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12386\Я\Кондес К.С\Long_монітар.політ\"/>
    </mc:Choice>
  </mc:AlternateContent>
  <bookViews>
    <workbookView xWindow="0" yWindow="0" windowWidth="20490" windowHeight="7760"/>
  </bookViews>
  <sheets>
    <sheet name="ІОДА_УКР" sheetId="1" r:id="rId1"/>
    <sheet name="Розрахунок індексів" sheetId="3" r:id="rId2"/>
    <sheet name="BAEI_ENG" sheetId="4" r:id="rId3"/>
    <sheet name="Indeces calculation" sheetId="5" r:id="rId4"/>
  </sheets>
  <externalReferences>
    <externalReference r:id="rId5"/>
  </externalReferences>
  <definedNames>
    <definedName name="КВЕД">[1]КВЕД!$A$1:$A$10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4" l="1"/>
  <c r="Q10" i="4"/>
  <c r="V10" i="1"/>
  <c r="Q10" i="1"/>
</calcChain>
</file>

<file path=xl/sharedStrings.xml><?xml version="1.0" encoding="utf-8"?>
<sst xmlns="http://schemas.openxmlformats.org/spreadsheetml/2006/main" count="994" uniqueCount="124">
  <si>
    <t>Сектор</t>
  </si>
  <si>
    <t>Промисловість</t>
  </si>
  <si>
    <t>Будівництво</t>
  </si>
  <si>
    <t>Торгівля</t>
  </si>
  <si>
    <t>Послуги</t>
  </si>
  <si>
    <t>Разом</t>
  </si>
  <si>
    <t>липень</t>
  </si>
  <si>
    <t>серпень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</si>
  <si>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</si>
  <si>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</si>
  <si>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</si>
  <si>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</si>
  <si>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</si>
  <si>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</si>
  <si>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</si>
  <si>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</si>
  <si>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</si>
  <si>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</si>
  <si>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Структура вибірки, %</t>
  </si>
  <si>
    <t>ІОДА (в цілому по Україні)</t>
  </si>
  <si>
    <t>Період</t>
  </si>
  <si>
    <t>Значення</t>
  </si>
  <si>
    <t>Дифузійні індекси (зважені за показниками)</t>
  </si>
  <si>
    <t>2.1 Обсяг виготовленої продукції</t>
  </si>
  <si>
    <t>2.2 Обсяг нових замовлень на продукцію</t>
  </si>
  <si>
    <t>2.3 Обсяг нових експортних замовлень на продукцію</t>
  </si>
  <si>
    <t>2.4 Обсяг незавершеного виробництва (невиконаних замовлень)</t>
  </si>
  <si>
    <t>2.5 Залишки готової продукції*</t>
  </si>
  <si>
    <t>2.6 Запаси сировини та матеріалів</t>
  </si>
  <si>
    <t>2.7 Ціни на сировину та матеріали*</t>
  </si>
  <si>
    <t>2.8 Ціни на продукцію власного виробництва</t>
  </si>
  <si>
    <t>2.9 Загальна чисельність працівників</t>
  </si>
  <si>
    <t>2.1  Обсяг будівництва (виконаних будівельних робіт)</t>
  </si>
  <si>
    <t>2.2 Обсяг нових замовлень</t>
  </si>
  <si>
    <t>2.3 Обсяг закупівлі сировини та матеріалів</t>
  </si>
  <si>
    <t>2.4 Закупівельні ціни (ціни постачальників)*</t>
  </si>
  <si>
    <t>2.6 Вартість послуг підрядників*</t>
  </si>
  <si>
    <t>2.7 Доступність підрядників</t>
  </si>
  <si>
    <t>2.8 Ціни на продукцію (послуги) власного виробництва</t>
  </si>
  <si>
    <t>2.1 Товарооборот</t>
  </si>
  <si>
    <t>2.2 Закупівельні ціни (ціни постачальників)*</t>
  </si>
  <si>
    <t>2.3 Обсяг закупівлі товарів для продажу</t>
  </si>
  <si>
    <t>2.4 Вартість товарів, закуплених для продажу</t>
  </si>
  <si>
    <t>2.5 Запаси / залишки товарів для продажу*</t>
  </si>
  <si>
    <t>2.6 Торговельна маржа</t>
  </si>
  <si>
    <t>2.7 Загальна чисельність працівників</t>
  </si>
  <si>
    <t>2.1 Обсяг наданих послуг</t>
  </si>
  <si>
    <t>2.2 Обсяг нових замовлень на послуги</t>
  </si>
  <si>
    <t>2.3 Обсяг послуг у процесі виконання</t>
  </si>
  <si>
    <t>2.4 Ціни (тарифи) на власні послуги</t>
  </si>
  <si>
    <t>2.6 Загальна чисельність працівників</t>
  </si>
  <si>
    <t>Приріст ДІ до попереднього місяця (секторальний)</t>
  </si>
  <si>
    <t>2.5 Закупівельні ціни (ціни постачальників)*</t>
  </si>
  <si>
    <t>Збільшиться,%</t>
  </si>
  <si>
    <t>Знизиться,%</t>
  </si>
  <si>
    <t>Без змін,%</t>
  </si>
  <si>
    <t>2.5 Закупівля послуг підрядників</t>
  </si>
  <si>
    <t>*Розрахунок ДІ показників здійснено на основі інверсії відповідей: зростання – песимістична оцінка, зниження – оптимістична.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</si>
  <si>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</si>
  <si>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</si>
  <si>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</si>
  <si>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</si>
  <si>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</si>
  <si>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</si>
  <si>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</si>
  <si>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</si>
  <si>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</si>
  <si>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</si>
  <si>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Sector</t>
  </si>
  <si>
    <t>Industry</t>
  </si>
  <si>
    <t>Construction</t>
  </si>
  <si>
    <t>Trade</t>
  </si>
  <si>
    <t>Services</t>
  </si>
  <si>
    <t>Total</t>
  </si>
  <si>
    <t>BAEI (total across Ukraine)</t>
  </si>
  <si>
    <t>Period</t>
  </si>
  <si>
    <t>Value</t>
  </si>
  <si>
    <t>May</t>
  </si>
  <si>
    <t>June</t>
  </si>
  <si>
    <t>Diffusion indices (indicator-weighted)</t>
  </si>
  <si>
    <t xml:space="preserve">2.1 Manufactured goods </t>
  </si>
  <si>
    <t>2.2 Number of new orders for products</t>
  </si>
  <si>
    <t>2.3 Number of new export orders for goods</t>
  </si>
  <si>
    <t>2.4 Unfinished products 
(unfulfilled orders)</t>
  </si>
  <si>
    <t>2.5 Finished goods stocks*</t>
  </si>
  <si>
    <t xml:space="preserve">2.6 Stocks of raw materials and supplies </t>
  </si>
  <si>
    <t>2.7 Prices for raw materials and supplies*</t>
  </si>
  <si>
    <t>2.8 Selling prices</t>
  </si>
  <si>
    <t>2.9 Total number of employees</t>
  </si>
  <si>
    <t>Will increase,%</t>
  </si>
  <si>
    <t>Will remain unchanged,%</t>
  </si>
  <si>
    <t>Will decrease,%</t>
  </si>
  <si>
    <t>2.1  Construction volume (construction work done)</t>
  </si>
  <si>
    <t>2.2 Number of new orders</t>
  </si>
  <si>
    <t>2.4 Purchase prices (supplier prices)*</t>
  </si>
  <si>
    <t>2.5 Purchases of contractor services</t>
  </si>
  <si>
    <t>2.6 Cost of contractor services*</t>
  </si>
  <si>
    <t>2.7 Availability of contractors</t>
  </si>
  <si>
    <t>2.1 Trade turnover</t>
  </si>
  <si>
    <t>2.2 Purchase prices (supplier prices)*</t>
  </si>
  <si>
    <t>2.3 Goods purchased for sale</t>
  </si>
  <si>
    <t>2.4 Cost of goods purchased for sale</t>
  </si>
  <si>
    <t>2.5 Inventories / stocks of goods for sale*</t>
  </si>
  <si>
    <t>2.6 Trade margin</t>
  </si>
  <si>
    <t>2.7 Total number of employees</t>
  </si>
  <si>
    <t xml:space="preserve">2.1 Services provided </t>
  </si>
  <si>
    <t xml:space="preserve">2.3 Services that are being provided </t>
  </si>
  <si>
    <t>2.4 Selling prices</t>
  </si>
  <si>
    <t>2.5 Purchase prices (supplier prices)*</t>
  </si>
  <si>
    <t>2.6 Total number of employees</t>
  </si>
  <si>
    <t>DI growth compared to previous month (sectoral)</t>
  </si>
  <si>
    <r>
      <t>Sample</t>
    </r>
    <r>
      <rPr>
        <b/>
        <sz val="11"/>
        <color rgb="FF057D46"/>
        <rFont val="Calibri"/>
        <family val="2"/>
        <charset val="204"/>
        <scheme val="minor"/>
      </rPr>
      <t>, %</t>
    </r>
  </si>
  <si>
    <t>BAEI growth compared to previous month (composite)</t>
  </si>
  <si>
    <r>
      <t xml:space="preserve">Приріст </t>
    </r>
    <r>
      <rPr>
        <b/>
        <sz val="11"/>
        <color rgb="FF057D46"/>
        <rFont val="Calibri"/>
        <family val="2"/>
        <charset val="204"/>
        <scheme val="minor"/>
      </rPr>
      <t>ІОДА до попереднього місяця (композитний)</t>
    </r>
  </si>
  <si>
    <t>Sector of economy</t>
  </si>
  <si>
    <t>2.3 Purchases of raw materials and other supplies</t>
  </si>
  <si>
    <t>2.2 Number of new orders for services</t>
  </si>
  <si>
    <t>*DIs have been calculated on the basis of inverted replies, with pessimistic views indicating an increase, and optimistic views indicating  a decrease.</t>
  </si>
  <si>
    <t>2022 рік</t>
  </si>
  <si>
    <t>Опитування не проводилися</t>
  </si>
  <si>
    <t>No survey was conducted</t>
  </si>
  <si>
    <t>2023 рік</t>
  </si>
  <si>
    <t>2024 рік</t>
  </si>
  <si>
    <t>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</si>
</sst>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\+#,##0.0\ _₴;\-#,##0.0\ _₴"/>
    <numFmt numFmtId="166" formatCode="0.00000000000"/>
    <numFmt numFmtId="167" formatCode="0.0000000000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057D46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i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color rgb="FFFF0000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1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</font>
    <font>
      <i/>
      <sz val="8"/>
      <color theme="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8F4D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97">
    <xf numFmtId="0" fontId="0" fillId="0" borderId="0" xfId="0"/>
    <xf numFmtId="0" fontId="1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164" fontId="3" fillId="0" borderId="10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/>
    </xf>
    <xf numFmtId="0" fontId="5" fillId="5" borderId="0" xfId="0" applyFont="1" applyFill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164" fontId="8" fillId="0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 indent="2"/>
    </xf>
    <xf numFmtId="164" fontId="3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 indent="2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2"/>
    </xf>
    <xf numFmtId="0" fontId="2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 indent="1"/>
    </xf>
    <xf numFmtId="164" fontId="3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/>
    </xf>
    <xf numFmtId="164" fontId="4" fillId="8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 wrapText="1" indent="1"/>
    </xf>
    <xf numFmtId="164" fontId="3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vertical="center" wrapText="1" indent="1"/>
    </xf>
    <xf numFmtId="0" fontId="2" fillId="10" borderId="1" xfId="0" applyFont="1" applyFill="1" applyBorder="1" applyAlignment="1">
      <alignment horizontal="left" vertical="center" wrapText="1"/>
    </xf>
    <xf numFmtId="164" fontId="4" fillId="10" borderId="1" xfId="0" applyNumberFormat="1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wrapText="1" indent="1"/>
    </xf>
    <xf numFmtId="164" fontId="3" fillId="11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7" borderId="0" xfId="0" applyFill="1"/>
    <xf numFmtId="0" fontId="2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165" fontId="3" fillId="7" borderId="3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ont="1"/>
    <xf numFmtId="167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4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wrapText="1"/>
    </xf>
    <xf numFmtId="164" fontId="14" fillId="7" borderId="13" xfId="0" applyNumberFormat="1" applyFont="1" applyFill="1" applyBorder="1" applyAlignment="1">
      <alignment horizontal="center" vertical="center"/>
    </xf>
    <xf numFmtId="164" fontId="14" fillId="7" borderId="0" xfId="0" applyNumberFormat="1" applyFont="1" applyFill="1" applyBorder="1" applyAlignment="1">
      <alignment horizontal="center" vertical="center"/>
    </xf>
    <xf numFmtId="164" fontId="14" fillId="7" borderId="14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</cellXfs>
  <cellStyles count="3">
    <cellStyle name="Звичайний" xfId="0" builtinId="0"/>
    <cellStyle name="Обычный 2" xfId="1"/>
    <cellStyle name="Обычный 2 3" xfId="2"/>
  </cellStyles>
  <dxfs count="0"/>
  <tableStyles count="0" defaultTableStyle="TableStyleMedium2" defaultPivotStyle="PivotStyleLight16"/>
  <colors>
    <mruColors>
      <color rgb="FF99CCFF"/>
      <color rgb="FF33CCCC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12699</xdr:rowOff>
    </xdr:from>
    <xdr:to>
      <xdr:col>14</xdr:col>
      <xdr:colOff>125911</xdr:colOff>
      <xdr:row>22</xdr:row>
      <xdr:rowOff>105549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96849"/>
          <a:ext cx="7993561" cy="3960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6350</xdr:rowOff>
    </xdr:from>
    <xdr:to>
      <xdr:col>14</xdr:col>
      <xdr:colOff>38280</xdr:colOff>
      <xdr:row>23</xdr:row>
      <xdr:rowOff>21434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90500"/>
          <a:ext cx="7937680" cy="406638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My%20Documents\Monthly%20Survey\&#1040;&#1085;&#1082;&#1077;&#1090;&#1072;\Questionnaire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facturing"/>
      <sheetName val="Construction"/>
      <sheetName val="Services"/>
      <sheetName val="Retail"/>
      <sheetName val="Data_M"/>
      <sheetName val="КВЕД"/>
    </sheetNames>
    <sheetDataSet>
      <sheetData sheetId="0"/>
      <sheetData sheetId="1"/>
      <sheetData sheetId="2"/>
      <sheetData sheetId="3"/>
      <sheetData sheetId="4">
        <row r="2">
          <cell r="C2" t="str">
            <v>Обсяг виробництва</v>
          </cell>
        </row>
      </sheetData>
      <sheetData sheetId="5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BR166"/>
  <sheetViews>
    <sheetView tabSelected="1" zoomScale="85" zoomScaleNormal="85" workbookViewId="0">
      <pane xSplit="1" ySplit="2" topLeftCell="BF3" activePane="bottomRight" state="frozen"/>
      <selection activeCell="B3" sqref="B3"/>
      <selection pane="topRight" activeCell="B3" sqref="B3"/>
      <selection pane="bottomLeft" activeCell="B3" sqref="B3"/>
      <selection pane="bottomRight" activeCell="BP2" sqref="BP2:BR2"/>
    </sheetView>
  </sheetViews>
  <sheetFormatPr defaultRowHeight="14.5" x14ac:dyDescent="0.35"/>
  <cols>
    <col min="1" max="1" width="36.26953125" customWidth="1"/>
    <col min="2" max="3" width="9.1796875" customWidth="1"/>
    <col min="4" max="4" width="10" customWidth="1"/>
    <col min="5" max="5" width="7.7265625" customWidth="1"/>
    <col min="6" max="7" width="9.1796875" customWidth="1"/>
    <col min="8" max="8" width="8.81640625" customWidth="1"/>
    <col min="9" max="9" width="7" customWidth="1"/>
    <col min="54" max="54" width="9" customWidth="1"/>
    <col min="60" max="60" width="8.81640625" customWidth="1"/>
    <col min="64" max="64" width="8.7265625" customWidth="1"/>
    <col min="68" max="68" width="9.81640625" customWidth="1"/>
    <col min="69" max="69" width="9.26953125" customWidth="1"/>
    <col min="70" max="70" width="9.08984375" customWidth="1"/>
  </cols>
  <sheetData>
    <row r="2" spans="1:70" ht="12" customHeight="1" x14ac:dyDescent="0.35">
      <c r="A2" s="3"/>
      <c r="B2" s="88">
        <v>2019</v>
      </c>
      <c r="C2" s="88"/>
      <c r="D2" s="88"/>
      <c r="E2" s="88"/>
      <c r="F2" s="88"/>
      <c r="G2" s="88"/>
      <c r="H2" s="89">
        <v>2020</v>
      </c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1">
        <v>2021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85" t="s">
        <v>118</v>
      </c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7" t="s">
        <v>121</v>
      </c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6" t="s">
        <v>122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78" t="s">
        <v>123</v>
      </c>
      <c r="BQ2" s="96"/>
      <c r="BR2" s="79"/>
    </row>
    <row r="3" spans="1:70" x14ac:dyDescent="0.35">
      <c r="A3" s="9"/>
      <c r="B3" s="9"/>
      <c r="C3" s="9"/>
      <c r="D3" s="9"/>
      <c r="E3" s="9"/>
    </row>
    <row r="4" spans="1:70" ht="15" customHeight="1" x14ac:dyDescent="0.35">
      <c r="A4" s="1" t="s">
        <v>18</v>
      </c>
      <c r="B4" s="10"/>
      <c r="C4" s="3"/>
      <c r="D4" s="3"/>
      <c r="E4" s="11"/>
    </row>
    <row r="5" spans="1:70" ht="13.5" customHeight="1" x14ac:dyDescent="0.35">
      <c r="A5" s="2" t="s">
        <v>0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6</v>
      </c>
      <c r="O5" s="4" t="s">
        <v>7</v>
      </c>
      <c r="P5" s="4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U5" s="4" t="s">
        <v>13</v>
      </c>
      <c r="V5" s="4" t="s">
        <v>14</v>
      </c>
      <c r="W5" s="4" t="s">
        <v>15</v>
      </c>
      <c r="X5" s="4" t="s">
        <v>16</v>
      </c>
      <c r="Y5" s="4" t="s">
        <v>17</v>
      </c>
      <c r="Z5" s="4" t="s">
        <v>6</v>
      </c>
      <c r="AA5" s="4" t="s">
        <v>7</v>
      </c>
      <c r="AB5" s="4" t="s">
        <v>8</v>
      </c>
      <c r="AC5" s="4" t="s">
        <v>9</v>
      </c>
      <c r="AD5" s="4" t="s">
        <v>10</v>
      </c>
      <c r="AE5" s="4" t="s">
        <v>11</v>
      </c>
      <c r="AF5" s="4" t="s">
        <v>12</v>
      </c>
      <c r="AG5" s="4" t="s">
        <v>13</v>
      </c>
      <c r="AH5" s="67" t="s">
        <v>14</v>
      </c>
      <c r="AI5" s="67" t="s">
        <v>15</v>
      </c>
      <c r="AJ5" s="67" t="s">
        <v>16</v>
      </c>
      <c r="AK5" s="4" t="s">
        <v>17</v>
      </c>
      <c r="AL5" s="4" t="s">
        <v>6</v>
      </c>
      <c r="AM5" s="4" t="s">
        <v>7</v>
      </c>
      <c r="AN5" s="4" t="s">
        <v>8</v>
      </c>
      <c r="AO5" s="4" t="s">
        <v>9</v>
      </c>
      <c r="AP5" s="4" t="s">
        <v>10</v>
      </c>
      <c r="AQ5" s="4" t="s">
        <v>11</v>
      </c>
      <c r="AR5" s="4" t="s">
        <v>12</v>
      </c>
      <c r="AS5" s="4" t="s">
        <v>13</v>
      </c>
      <c r="AT5" s="4" t="s">
        <v>14</v>
      </c>
      <c r="AU5" s="4" t="s">
        <v>15</v>
      </c>
      <c r="AV5" s="4" t="s">
        <v>16</v>
      </c>
      <c r="AW5" s="4" t="s">
        <v>17</v>
      </c>
      <c r="AX5" s="4" t="s">
        <v>6</v>
      </c>
      <c r="AY5" s="4" t="s">
        <v>7</v>
      </c>
      <c r="AZ5" s="4" t="s">
        <v>8</v>
      </c>
      <c r="BA5" s="4" t="s">
        <v>9</v>
      </c>
      <c r="BB5" s="4" t="s">
        <v>10</v>
      </c>
      <c r="BC5" s="4" t="s">
        <v>11</v>
      </c>
      <c r="BD5" s="4" t="s">
        <v>12</v>
      </c>
      <c r="BE5" s="4" t="s">
        <v>13</v>
      </c>
      <c r="BF5" s="4" t="s">
        <v>14</v>
      </c>
      <c r="BG5" s="4" t="s">
        <v>15</v>
      </c>
      <c r="BH5" s="4" t="s">
        <v>16</v>
      </c>
      <c r="BI5" s="4" t="s">
        <v>17</v>
      </c>
      <c r="BJ5" s="4" t="s">
        <v>6</v>
      </c>
      <c r="BK5" s="4" t="s">
        <v>7</v>
      </c>
      <c r="BL5" s="4" t="s">
        <v>8</v>
      </c>
      <c r="BM5" s="4" t="s">
        <v>9</v>
      </c>
      <c r="BN5" s="4" t="s">
        <v>10</v>
      </c>
      <c r="BO5" s="4" t="s">
        <v>11</v>
      </c>
      <c r="BP5" s="4" t="s">
        <v>12</v>
      </c>
      <c r="BQ5" s="4" t="s">
        <v>13</v>
      </c>
      <c r="BR5" s="4" t="s">
        <v>14</v>
      </c>
    </row>
    <row r="6" spans="1:70" x14ac:dyDescent="0.35">
      <c r="A6" s="59" t="s">
        <v>1</v>
      </c>
      <c r="B6" s="12">
        <v>30.188679245283019</v>
      </c>
      <c r="C6" s="12">
        <v>33.653846153846153</v>
      </c>
      <c r="D6" s="12">
        <v>32.692307692307693</v>
      </c>
      <c r="E6" s="12">
        <v>33.333333333333329</v>
      </c>
      <c r="F6" s="12">
        <v>32.978723404255319</v>
      </c>
      <c r="G6" s="12">
        <v>33.179723502304149</v>
      </c>
      <c r="H6" s="12">
        <v>34.502923976608187</v>
      </c>
      <c r="I6" s="12">
        <v>40.760869565217391</v>
      </c>
      <c r="J6" s="12">
        <v>32.941176470588232</v>
      </c>
      <c r="K6" s="12">
        <v>36.065573770491802</v>
      </c>
      <c r="L6" s="12">
        <v>35.087719298245609</v>
      </c>
      <c r="M6" s="12">
        <v>34.437086092715234</v>
      </c>
      <c r="N6" s="12">
        <v>33.950617283950621</v>
      </c>
      <c r="O6" s="12">
        <v>32.666666666666664</v>
      </c>
      <c r="P6" s="12">
        <v>33.132530120481931</v>
      </c>
      <c r="Q6" s="12">
        <v>35</v>
      </c>
      <c r="R6" s="12">
        <v>33.136094674556219</v>
      </c>
      <c r="S6" s="12">
        <v>32.558139534883722</v>
      </c>
      <c r="T6" s="12">
        <v>35.64356435643564</v>
      </c>
      <c r="U6" s="12">
        <v>38.659793814432994</v>
      </c>
      <c r="V6" s="12">
        <v>40.520446096654275</v>
      </c>
      <c r="W6" s="12">
        <v>41.750841750841751</v>
      </c>
      <c r="X6" s="12">
        <v>43.042071197411005</v>
      </c>
      <c r="Y6" s="12">
        <v>42.088607594936711</v>
      </c>
      <c r="Z6" s="12">
        <v>41.853035143769965</v>
      </c>
      <c r="AA6" s="12">
        <v>42.857142857142854</v>
      </c>
      <c r="AB6" s="12">
        <v>42.901234567901234</v>
      </c>
      <c r="AC6" s="12">
        <v>44.868035190615835</v>
      </c>
      <c r="AD6" s="12">
        <v>43.376623376623371</v>
      </c>
      <c r="AE6" s="12">
        <v>44.691358024691361</v>
      </c>
      <c r="AF6" s="12">
        <v>44.362745098039213</v>
      </c>
      <c r="AG6" s="12">
        <v>45.278450363196129</v>
      </c>
      <c r="AH6" s="82" t="s">
        <v>119</v>
      </c>
      <c r="AI6" s="82"/>
      <c r="AJ6" s="82"/>
      <c r="AK6" s="12">
        <v>45.323741007194243</v>
      </c>
      <c r="AL6" s="12">
        <v>45.476190476190474</v>
      </c>
      <c r="AM6" s="12">
        <v>45.687645687645691</v>
      </c>
      <c r="AN6" s="12">
        <v>45.758928571428569</v>
      </c>
      <c r="AO6" s="12">
        <v>45.390070921985817</v>
      </c>
      <c r="AP6" s="12">
        <v>45.370370370370374</v>
      </c>
      <c r="AQ6" s="12">
        <v>45.958429561200923</v>
      </c>
      <c r="AR6" s="12">
        <v>45.248868778280546</v>
      </c>
      <c r="AS6" s="12">
        <v>46.724890829694324</v>
      </c>
      <c r="AT6" s="12">
        <v>45.454545454545453</v>
      </c>
      <c r="AU6" s="12">
        <v>46.569646569646572</v>
      </c>
      <c r="AV6" s="12">
        <v>45.379876796714584</v>
      </c>
      <c r="AW6" s="12">
        <v>45.213849287169047</v>
      </c>
      <c r="AX6" s="12">
        <v>44.897959183673471</v>
      </c>
      <c r="AY6" s="12">
        <v>43.522267206477736</v>
      </c>
      <c r="AZ6" s="12">
        <v>45.418326693227087</v>
      </c>
      <c r="BA6" s="12">
        <v>45.346534653465348</v>
      </c>
      <c r="BB6" s="12">
        <v>44.565217391304344</v>
      </c>
      <c r="BC6" s="12">
        <v>44.600938967136152</v>
      </c>
      <c r="BD6" s="12">
        <v>44.117647058823529</v>
      </c>
      <c r="BE6" s="12">
        <v>45.3125</v>
      </c>
      <c r="BF6" s="12">
        <v>44.956140350877192</v>
      </c>
      <c r="BG6" s="12">
        <v>44.966442953020135</v>
      </c>
      <c r="BH6" s="12">
        <v>44.874715261958997</v>
      </c>
      <c r="BI6" s="12">
        <v>44.49438202247191</v>
      </c>
      <c r="BJ6" s="12">
        <v>43.218390804597703</v>
      </c>
      <c r="BK6" s="12">
        <v>43.636363636363633</v>
      </c>
      <c r="BL6" s="12">
        <v>44.725738396624472</v>
      </c>
      <c r="BM6" s="12">
        <v>43.967280163599185</v>
      </c>
      <c r="BN6" s="12">
        <v>44.246031746031747</v>
      </c>
      <c r="BO6" s="12">
        <v>44.094488188976378</v>
      </c>
      <c r="BP6" s="12">
        <v>43.737957610789977</v>
      </c>
      <c r="BQ6" s="12">
        <v>42.802303262955853</v>
      </c>
      <c r="BR6" s="12">
        <v>43.100189035916827</v>
      </c>
    </row>
    <row r="7" spans="1:70" x14ac:dyDescent="0.35">
      <c r="A7" s="60" t="s">
        <v>2</v>
      </c>
      <c r="B7" s="12">
        <v>11.320754716981133</v>
      </c>
      <c r="C7" s="12">
        <v>14.423076923076922</v>
      </c>
      <c r="D7" s="12">
        <v>12.5</v>
      </c>
      <c r="E7" s="12">
        <v>10.869565217391305</v>
      </c>
      <c r="F7" s="12">
        <v>10.106382978723403</v>
      </c>
      <c r="G7" s="12">
        <v>8.7557603686635943</v>
      </c>
      <c r="H7" s="12">
        <v>8.7719298245614024</v>
      </c>
      <c r="I7" s="12">
        <v>7.608695652173914</v>
      </c>
      <c r="J7" s="12">
        <v>8.235294117647058</v>
      </c>
      <c r="K7" s="12">
        <v>7.6502732240437163</v>
      </c>
      <c r="L7" s="12">
        <v>7.0175438596491224</v>
      </c>
      <c r="M7" s="12">
        <v>6.6225165562913908</v>
      </c>
      <c r="N7" s="12">
        <v>7.4074074074074066</v>
      </c>
      <c r="O7" s="12">
        <v>4.666666666666667</v>
      </c>
      <c r="P7" s="12">
        <v>5.4216867469879517</v>
      </c>
      <c r="Q7" s="12">
        <v>3.75</v>
      </c>
      <c r="R7" s="12">
        <v>5.3254437869822491</v>
      </c>
      <c r="S7" s="12">
        <v>4.0697674418604652</v>
      </c>
      <c r="T7" s="12">
        <v>4.9504950495049505</v>
      </c>
      <c r="U7" s="12">
        <v>4.6391752577319592</v>
      </c>
      <c r="V7" s="12">
        <v>3.7174721189591078</v>
      </c>
      <c r="W7" s="12">
        <v>4.0404040404040407</v>
      </c>
      <c r="X7" s="12">
        <v>5.1779935275080913</v>
      </c>
      <c r="Y7" s="12">
        <v>4.7468354430379751</v>
      </c>
      <c r="Z7" s="12">
        <v>5.7507987220447285</v>
      </c>
      <c r="AA7" s="12">
        <v>4.9689440993788816</v>
      </c>
      <c r="AB7" s="12">
        <v>5.8641975308641969</v>
      </c>
      <c r="AC7" s="12">
        <v>3.8123167155425222</v>
      </c>
      <c r="AD7" s="12">
        <v>5.4545454545454541</v>
      </c>
      <c r="AE7" s="12">
        <v>5.9259259259259265</v>
      </c>
      <c r="AF7" s="12">
        <v>5.6372549019607847</v>
      </c>
      <c r="AG7" s="12">
        <v>5.5690072639225177</v>
      </c>
      <c r="AH7" s="83"/>
      <c r="AI7" s="83"/>
      <c r="AJ7" s="83"/>
      <c r="AK7" s="12">
        <v>4.5563549160671464</v>
      </c>
      <c r="AL7" s="12">
        <v>5</v>
      </c>
      <c r="AM7" s="12">
        <v>4.6620046620046622</v>
      </c>
      <c r="AN7" s="12">
        <v>5.1339285714285712</v>
      </c>
      <c r="AO7" s="12">
        <v>4.4917257683215128</v>
      </c>
      <c r="AP7" s="12">
        <v>4.1666666666666661</v>
      </c>
      <c r="AQ7" s="12">
        <v>4.3879907621247112</v>
      </c>
      <c r="AR7" s="12">
        <v>4.5248868778280542</v>
      </c>
      <c r="AS7" s="12">
        <v>4.5851528384279483</v>
      </c>
      <c r="AT7" s="12">
        <v>4.9586776859504136</v>
      </c>
      <c r="AU7" s="12">
        <v>3.9501039501039505</v>
      </c>
      <c r="AV7" s="12">
        <v>4.3121149897330593</v>
      </c>
      <c r="AW7" s="12">
        <v>4.887983706720977</v>
      </c>
      <c r="AX7" s="12">
        <v>4.6938775510204085</v>
      </c>
      <c r="AY7" s="12">
        <v>5.2631578947368416</v>
      </c>
      <c r="AZ7" s="12">
        <v>4.9800796812749004</v>
      </c>
      <c r="BA7" s="12">
        <v>4.7524752475247523</v>
      </c>
      <c r="BB7" s="12">
        <v>4.5652173913043477</v>
      </c>
      <c r="BC7" s="12">
        <v>4.6948356807511731</v>
      </c>
      <c r="BD7" s="12">
        <v>4.9773755656108598</v>
      </c>
      <c r="BE7" s="12">
        <v>4.6875</v>
      </c>
      <c r="BF7" s="12">
        <v>4.8245614035087714</v>
      </c>
      <c r="BG7" s="12">
        <v>4.9217002237136462</v>
      </c>
      <c r="BH7" s="12">
        <v>5.0113895216400905</v>
      </c>
      <c r="BI7" s="12">
        <v>5.1685393258426959</v>
      </c>
      <c r="BJ7" s="12">
        <v>4.8275862068965516</v>
      </c>
      <c r="BK7" s="12">
        <v>5.2272727272727266</v>
      </c>
      <c r="BL7" s="12">
        <v>4.6413502109704643</v>
      </c>
      <c r="BM7" s="12">
        <v>5.5214723926380369</v>
      </c>
      <c r="BN7" s="12">
        <v>4.7619047619047619</v>
      </c>
      <c r="BO7" s="12">
        <v>4.9212598425196852</v>
      </c>
      <c r="BP7" s="12">
        <v>5.202312138728324</v>
      </c>
      <c r="BQ7" s="12">
        <v>4.9904030710172744</v>
      </c>
      <c r="BR7" s="12">
        <v>5.103969754253308</v>
      </c>
    </row>
    <row r="8" spans="1:70" x14ac:dyDescent="0.35">
      <c r="A8" s="60" t="s">
        <v>3</v>
      </c>
      <c r="B8" s="12">
        <v>21.69811320754717</v>
      </c>
      <c r="C8" s="12">
        <v>25.961538461538463</v>
      </c>
      <c r="D8" s="12">
        <v>24.03846153846154</v>
      </c>
      <c r="E8" s="12">
        <v>21.014492753623188</v>
      </c>
      <c r="F8" s="12">
        <v>24.468085106382979</v>
      </c>
      <c r="G8" s="12">
        <v>25.806451612903224</v>
      </c>
      <c r="H8" s="12">
        <v>23.391812865497073</v>
      </c>
      <c r="I8" s="12">
        <v>23.913043478260871</v>
      </c>
      <c r="J8" s="12">
        <v>22.941176470588236</v>
      </c>
      <c r="K8" s="12">
        <v>21.311475409836063</v>
      </c>
      <c r="L8" s="12">
        <v>24.561403508771928</v>
      </c>
      <c r="M8" s="12">
        <v>26.490066225165563</v>
      </c>
      <c r="N8" s="12">
        <v>27.160493827160494</v>
      </c>
      <c r="O8" s="12">
        <v>22</v>
      </c>
      <c r="P8" s="12">
        <v>22.289156626506024</v>
      </c>
      <c r="Q8" s="12">
        <v>23.75</v>
      </c>
      <c r="R8" s="12">
        <v>26.627218934911244</v>
      </c>
      <c r="S8" s="12">
        <v>29.069767441860467</v>
      </c>
      <c r="T8" s="12">
        <v>27.722772277227726</v>
      </c>
      <c r="U8" s="12">
        <v>25.257731958762886</v>
      </c>
      <c r="V8" s="12">
        <v>25.650557620817843</v>
      </c>
      <c r="W8" s="12">
        <v>23.905723905723907</v>
      </c>
      <c r="X8" s="12">
        <v>23.624595469255663</v>
      </c>
      <c r="Y8" s="12">
        <v>24.367088607594937</v>
      </c>
      <c r="Z8" s="12">
        <v>21.08626198083067</v>
      </c>
      <c r="AA8" s="12">
        <v>22.670807453416149</v>
      </c>
      <c r="AB8" s="12">
        <v>21.913580246913579</v>
      </c>
      <c r="AC8" s="12">
        <v>21.114369501466275</v>
      </c>
      <c r="AD8" s="12">
        <v>22.597402597402596</v>
      </c>
      <c r="AE8" s="12">
        <v>20.74074074074074</v>
      </c>
      <c r="AF8" s="12">
        <v>20.588235294117645</v>
      </c>
      <c r="AG8" s="12">
        <v>20.33898305084746</v>
      </c>
      <c r="AH8" s="83"/>
      <c r="AI8" s="83"/>
      <c r="AJ8" s="83"/>
      <c r="AK8" s="12">
        <v>21.822541966426858</v>
      </c>
      <c r="AL8" s="12">
        <v>21.428571428571427</v>
      </c>
      <c r="AM8" s="12">
        <v>21.445221445221446</v>
      </c>
      <c r="AN8" s="12">
        <v>21.875</v>
      </c>
      <c r="AO8" s="12">
        <v>21.98581560283688</v>
      </c>
      <c r="AP8" s="12">
        <v>22.916666666666664</v>
      </c>
      <c r="AQ8" s="12">
        <v>21.939953810623557</v>
      </c>
      <c r="AR8" s="12">
        <v>21.945701357466064</v>
      </c>
      <c r="AS8" s="12">
        <v>20.742358078602621</v>
      </c>
      <c r="AT8" s="12">
        <v>20.66115702479339</v>
      </c>
      <c r="AU8" s="12">
        <v>20.79002079002079</v>
      </c>
      <c r="AV8" s="12">
        <v>20.533880903490758</v>
      </c>
      <c r="AW8" s="12">
        <v>20.977596741344197</v>
      </c>
      <c r="AX8" s="12">
        <v>22.244897959183675</v>
      </c>
      <c r="AY8" s="12">
        <v>21.862348178137651</v>
      </c>
      <c r="AZ8" s="12">
        <v>20.717131474103585</v>
      </c>
      <c r="BA8" s="12">
        <v>21.386138613861387</v>
      </c>
      <c r="BB8" s="12">
        <v>23.695652173913043</v>
      </c>
      <c r="BC8" s="12">
        <v>21.830985915492956</v>
      </c>
      <c r="BD8" s="12">
        <v>22.398190045248871</v>
      </c>
      <c r="BE8" s="12">
        <v>21.651785714285715</v>
      </c>
      <c r="BF8" s="12">
        <v>22.368421052631579</v>
      </c>
      <c r="BG8" s="12">
        <v>22.14765100671141</v>
      </c>
      <c r="BH8" s="12">
        <v>20.956719817767656</v>
      </c>
      <c r="BI8" s="12">
        <v>22.022471910112358</v>
      </c>
      <c r="BJ8" s="12">
        <v>21.839080459770116</v>
      </c>
      <c r="BK8" s="12">
        <v>22.045454545454547</v>
      </c>
      <c r="BL8" s="12">
        <v>23.206751054852319</v>
      </c>
      <c r="BM8" s="12">
        <v>23.108384458077712</v>
      </c>
      <c r="BN8" s="12">
        <v>23.412698412698411</v>
      </c>
      <c r="BO8" s="12">
        <v>24.606299212598426</v>
      </c>
      <c r="BP8" s="12">
        <v>24.470134874759154</v>
      </c>
      <c r="BQ8" s="12">
        <v>24.760076775431862</v>
      </c>
      <c r="BR8" s="12">
        <v>25.330812854442343</v>
      </c>
    </row>
    <row r="9" spans="1:70" x14ac:dyDescent="0.35">
      <c r="A9" s="61" t="s">
        <v>4</v>
      </c>
      <c r="B9" s="13">
        <v>36.79245283018868</v>
      </c>
      <c r="C9" s="13">
        <v>25.961538461538463</v>
      </c>
      <c r="D9" s="13">
        <v>30.76923076923077</v>
      </c>
      <c r="E9" s="12">
        <v>34.782608695652172</v>
      </c>
      <c r="F9" s="12">
        <v>32.446808510638299</v>
      </c>
      <c r="G9" s="12">
        <v>32.258064516129032</v>
      </c>
      <c r="H9" s="12">
        <v>33.333333333333329</v>
      </c>
      <c r="I9" s="12">
        <v>27.717391304347828</v>
      </c>
      <c r="J9" s="12">
        <v>35.882352941176471</v>
      </c>
      <c r="K9" s="12">
        <v>34.972677595628419</v>
      </c>
      <c r="L9" s="12">
        <v>33.333333333333329</v>
      </c>
      <c r="M9" s="12">
        <v>32.450331125827816</v>
      </c>
      <c r="N9" s="12">
        <v>31.481481481481481</v>
      </c>
      <c r="O9" s="12">
        <v>40.666666666666664</v>
      </c>
      <c r="P9" s="12">
        <v>39.156626506024097</v>
      </c>
      <c r="Q9" s="12">
        <v>37.5</v>
      </c>
      <c r="R9" s="12">
        <v>34.911242603550299</v>
      </c>
      <c r="S9" s="12">
        <v>34.302325581395351</v>
      </c>
      <c r="T9" s="12">
        <v>31.683168316831683</v>
      </c>
      <c r="U9" s="12">
        <v>31.443298969072163</v>
      </c>
      <c r="V9" s="12">
        <v>30.111524163568777</v>
      </c>
      <c r="W9" s="12">
        <v>30.303030303030305</v>
      </c>
      <c r="X9" s="12">
        <v>28.155339805825243</v>
      </c>
      <c r="Y9" s="12">
        <v>28.797468354430379</v>
      </c>
      <c r="Z9" s="12">
        <v>31.309904153354633</v>
      </c>
      <c r="AA9" s="12">
        <v>29.503105590062113</v>
      </c>
      <c r="AB9" s="12">
        <v>29.320987654320991</v>
      </c>
      <c r="AC9" s="12">
        <v>30.205278592375368</v>
      </c>
      <c r="AD9" s="12">
        <v>28.571428571428569</v>
      </c>
      <c r="AE9" s="12">
        <v>28.641975308641975</v>
      </c>
      <c r="AF9" s="12">
        <v>29.411764705882355</v>
      </c>
      <c r="AG9" s="12">
        <v>28.8135593220339</v>
      </c>
      <c r="AH9" s="83"/>
      <c r="AI9" s="83"/>
      <c r="AJ9" s="83"/>
      <c r="AK9" s="12">
        <v>28.297362110311752</v>
      </c>
      <c r="AL9" s="12">
        <v>28.095238095238095</v>
      </c>
      <c r="AM9" s="12">
        <v>28.205128205128204</v>
      </c>
      <c r="AN9" s="12">
        <v>27.232142857142854</v>
      </c>
      <c r="AO9" s="12">
        <v>28.132387706855795</v>
      </c>
      <c r="AP9" s="12">
        <v>27.546296296296298</v>
      </c>
      <c r="AQ9" s="12">
        <v>27.713625866050805</v>
      </c>
      <c r="AR9" s="12">
        <v>28.280542986425338</v>
      </c>
      <c r="AS9" s="12">
        <v>27.947598253275107</v>
      </c>
      <c r="AT9" s="12">
        <v>28.925619834710741</v>
      </c>
      <c r="AU9" s="12">
        <v>28.690228690228693</v>
      </c>
      <c r="AV9" s="12">
        <v>29.774127310061605</v>
      </c>
      <c r="AW9" s="12">
        <v>28.920570264765782</v>
      </c>
      <c r="AX9" s="12">
        <v>28.163265306122447</v>
      </c>
      <c r="AY9" s="12">
        <v>29.352226720647774</v>
      </c>
      <c r="AZ9" s="12">
        <v>28.884462151394423</v>
      </c>
      <c r="BA9" s="12">
        <v>28.514851485148512</v>
      </c>
      <c r="BB9" s="12">
        <v>27.173913043478258</v>
      </c>
      <c r="BC9" s="12">
        <v>28.87323943661972</v>
      </c>
      <c r="BD9" s="12">
        <v>28.50678733031674</v>
      </c>
      <c r="BE9" s="12">
        <v>28.348214285714285</v>
      </c>
      <c r="BF9" s="12">
        <v>27.850877192982455</v>
      </c>
      <c r="BG9" s="12">
        <v>27.964205816554809</v>
      </c>
      <c r="BH9" s="12">
        <v>29.157175398633257</v>
      </c>
      <c r="BI9" s="12">
        <v>28.314606741573034</v>
      </c>
      <c r="BJ9" s="12">
        <v>30.114942528735632</v>
      </c>
      <c r="BK9" s="12">
        <v>29.09090909090909</v>
      </c>
      <c r="BL9" s="12">
        <v>27.426160337552741</v>
      </c>
      <c r="BM9" s="12">
        <v>27.402862985685072</v>
      </c>
      <c r="BN9" s="12">
        <v>27.579365079365083</v>
      </c>
      <c r="BO9" s="12">
        <v>26.377952755905511</v>
      </c>
      <c r="BP9" s="12">
        <v>26.589595375722542</v>
      </c>
      <c r="BQ9" s="12">
        <v>27.447216890595012</v>
      </c>
      <c r="BR9" s="12">
        <v>26.465028355387521</v>
      </c>
    </row>
    <row r="10" spans="1:70" x14ac:dyDescent="0.35">
      <c r="A10" s="4" t="s">
        <v>5</v>
      </c>
      <c r="B10" s="14">
        <v>100</v>
      </c>
      <c r="C10" s="14">
        <v>100</v>
      </c>
      <c r="D10" s="14">
        <v>100</v>
      </c>
      <c r="E10" s="14">
        <v>99.999999999999986</v>
      </c>
      <c r="F10" s="14">
        <v>100</v>
      </c>
      <c r="G10" s="14">
        <v>100</v>
      </c>
      <c r="H10" s="14">
        <v>99.999999999999986</v>
      </c>
      <c r="I10" s="14">
        <v>100</v>
      </c>
      <c r="J10" s="14">
        <v>100</v>
      </c>
      <c r="K10" s="14">
        <v>100</v>
      </c>
      <c r="L10" s="14">
        <v>99.999999999999986</v>
      </c>
      <c r="M10" s="14">
        <v>100</v>
      </c>
      <c r="N10" s="14">
        <v>100</v>
      </c>
      <c r="O10" s="14">
        <v>100</v>
      </c>
      <c r="P10" s="14">
        <v>100</v>
      </c>
      <c r="Q10" s="14">
        <f>SUM(Q6:Q9)</f>
        <v>100</v>
      </c>
      <c r="R10" s="14">
        <v>100</v>
      </c>
      <c r="S10" s="14">
        <v>100</v>
      </c>
      <c r="T10" s="14">
        <v>100</v>
      </c>
      <c r="U10" s="14">
        <v>100</v>
      </c>
      <c r="V10" s="14">
        <f t="shared" ref="V10" si="0">SUM(V6:V9)</f>
        <v>100</v>
      </c>
      <c r="W10" s="14">
        <v>100</v>
      </c>
      <c r="X10" s="14">
        <v>100</v>
      </c>
      <c r="Y10" s="14">
        <v>100</v>
      </c>
      <c r="Z10" s="14">
        <v>100</v>
      </c>
      <c r="AA10" s="14">
        <v>100</v>
      </c>
      <c r="AB10" s="14">
        <v>100</v>
      </c>
      <c r="AC10" s="14">
        <v>100</v>
      </c>
      <c r="AD10" s="14">
        <v>99.999999999999986</v>
      </c>
      <c r="AE10" s="14">
        <v>100</v>
      </c>
      <c r="AF10" s="14">
        <v>100</v>
      </c>
      <c r="AG10" s="14">
        <v>100</v>
      </c>
      <c r="AH10" s="84"/>
      <c r="AI10" s="84"/>
      <c r="AJ10" s="84"/>
      <c r="AK10" s="14">
        <v>100</v>
      </c>
      <c r="AL10" s="14">
        <v>100</v>
      </c>
      <c r="AM10" s="14">
        <v>100</v>
      </c>
      <c r="AN10" s="14">
        <v>100</v>
      </c>
      <c r="AO10" s="14">
        <v>100.00000000000001</v>
      </c>
      <c r="AP10" s="14">
        <v>100</v>
      </c>
      <c r="AQ10" s="14">
        <v>100</v>
      </c>
      <c r="AR10" s="14">
        <v>100</v>
      </c>
      <c r="AS10" s="14">
        <v>100</v>
      </c>
      <c r="AT10" s="14">
        <v>100</v>
      </c>
      <c r="AU10" s="14">
        <v>100</v>
      </c>
      <c r="AV10" s="14">
        <v>100</v>
      </c>
      <c r="AW10" s="14">
        <v>100.00000000000001</v>
      </c>
      <c r="AX10" s="14">
        <v>100.00000000000001</v>
      </c>
      <c r="AY10" s="14">
        <v>100.00000000000001</v>
      </c>
      <c r="AZ10" s="14">
        <v>100</v>
      </c>
      <c r="BA10" s="14">
        <v>100</v>
      </c>
      <c r="BB10" s="14">
        <v>100</v>
      </c>
      <c r="BC10" s="14">
        <v>100</v>
      </c>
      <c r="BD10" s="14">
        <v>100</v>
      </c>
      <c r="BE10" s="14">
        <v>100</v>
      </c>
      <c r="BF10" s="14">
        <v>100</v>
      </c>
      <c r="BG10" s="14">
        <v>100</v>
      </c>
      <c r="BH10" s="14">
        <v>100</v>
      </c>
      <c r="BI10" s="14">
        <v>99.999999999999986</v>
      </c>
      <c r="BJ10" s="14">
        <v>99.999999999999986</v>
      </c>
      <c r="BK10" s="14">
        <v>99.999999999999986</v>
      </c>
      <c r="BL10" s="14">
        <v>100</v>
      </c>
      <c r="BM10" s="14">
        <v>100.00000000000001</v>
      </c>
      <c r="BN10" s="14">
        <v>100</v>
      </c>
      <c r="BO10" s="14">
        <v>100</v>
      </c>
      <c r="BP10" s="14">
        <v>100</v>
      </c>
      <c r="BQ10" s="14">
        <v>100.00000000000001</v>
      </c>
      <c r="BR10" s="14">
        <v>100</v>
      </c>
    </row>
    <row r="11" spans="1:70" x14ac:dyDescent="0.35">
      <c r="AH11" s="66"/>
      <c r="AI11" s="66"/>
      <c r="AJ11" s="66"/>
    </row>
    <row r="12" spans="1:70" x14ac:dyDescent="0.35">
      <c r="A12" s="1" t="s">
        <v>19</v>
      </c>
      <c r="B12" s="1"/>
      <c r="C12" s="1"/>
      <c r="D12" s="1"/>
      <c r="AH12" s="66"/>
      <c r="AI12" s="66"/>
      <c r="AJ12" s="66"/>
    </row>
    <row r="13" spans="1:70" x14ac:dyDescent="0.35">
      <c r="A13" s="55" t="s">
        <v>20</v>
      </c>
      <c r="B13" s="15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4" t="s">
        <v>13</v>
      </c>
      <c r="J13" s="4" t="s">
        <v>14</v>
      </c>
      <c r="K13" s="4" t="s">
        <v>15</v>
      </c>
      <c r="L13" s="4" t="s">
        <v>16</v>
      </c>
      <c r="M13" s="4" t="s">
        <v>17</v>
      </c>
      <c r="N13" s="4" t="s">
        <v>6</v>
      </c>
      <c r="O13" s="4" t="s">
        <v>7</v>
      </c>
      <c r="P13" s="4" t="s">
        <v>8</v>
      </c>
      <c r="Q13" s="4" t="s">
        <v>9</v>
      </c>
      <c r="R13" s="4" t="s">
        <v>10</v>
      </c>
      <c r="S13" s="4" t="s">
        <v>11</v>
      </c>
      <c r="T13" s="4" t="s">
        <v>12</v>
      </c>
      <c r="U13" s="4" t="s">
        <v>13</v>
      </c>
      <c r="V13" s="4" t="s">
        <v>14</v>
      </c>
      <c r="W13" s="4" t="s">
        <v>15</v>
      </c>
      <c r="X13" s="4" t="s">
        <v>16</v>
      </c>
      <c r="Y13" s="4" t="s">
        <v>17</v>
      </c>
      <c r="Z13" s="4" t="s">
        <v>6</v>
      </c>
      <c r="AA13" s="4" t="s">
        <v>7</v>
      </c>
      <c r="AB13" s="4" t="s">
        <v>8</v>
      </c>
      <c r="AC13" s="4" t="s">
        <v>9</v>
      </c>
      <c r="AD13" s="4" t="s">
        <v>10</v>
      </c>
      <c r="AE13" s="4" t="s">
        <v>11</v>
      </c>
      <c r="AF13" s="4" t="s">
        <v>12</v>
      </c>
      <c r="AG13" s="4" t="s">
        <v>13</v>
      </c>
      <c r="AH13" s="67" t="s">
        <v>14</v>
      </c>
      <c r="AI13" s="67" t="s">
        <v>15</v>
      </c>
      <c r="AJ13" s="67" t="s">
        <v>16</v>
      </c>
      <c r="AK13" s="4" t="s">
        <v>17</v>
      </c>
      <c r="AL13" s="4" t="s">
        <v>6</v>
      </c>
      <c r="AM13" s="4" t="s">
        <v>7</v>
      </c>
      <c r="AN13" s="4" t="s">
        <v>8</v>
      </c>
      <c r="AO13" s="4" t="s">
        <v>9</v>
      </c>
      <c r="AP13" s="4" t="s">
        <v>10</v>
      </c>
      <c r="AQ13" s="4" t="s">
        <v>11</v>
      </c>
      <c r="AR13" s="4" t="s">
        <v>12</v>
      </c>
      <c r="AS13" s="4" t="s">
        <v>13</v>
      </c>
      <c r="AT13" s="4" t="s">
        <v>14</v>
      </c>
      <c r="AU13" s="4" t="s">
        <v>15</v>
      </c>
      <c r="AV13" s="4" t="s">
        <v>16</v>
      </c>
      <c r="AW13" s="4" t="s">
        <v>17</v>
      </c>
      <c r="AX13" s="4" t="s">
        <v>6</v>
      </c>
      <c r="AY13" s="4" t="s">
        <v>7</v>
      </c>
      <c r="AZ13" s="4" t="s">
        <v>8</v>
      </c>
      <c r="BA13" s="4" t="s">
        <v>9</v>
      </c>
      <c r="BB13" s="4" t="s">
        <v>10</v>
      </c>
      <c r="BC13" s="4" t="s">
        <v>11</v>
      </c>
      <c r="BD13" s="4" t="s">
        <v>12</v>
      </c>
      <c r="BE13" s="4" t="s">
        <v>13</v>
      </c>
      <c r="BF13" s="4" t="s">
        <v>14</v>
      </c>
      <c r="BG13" s="4" t="s">
        <v>15</v>
      </c>
      <c r="BH13" s="4" t="s">
        <v>16</v>
      </c>
      <c r="BI13" s="4" t="s">
        <v>17</v>
      </c>
      <c r="BJ13" s="4" t="s">
        <v>6</v>
      </c>
      <c r="BK13" s="4" t="s">
        <v>7</v>
      </c>
      <c r="BL13" s="4" t="s">
        <v>8</v>
      </c>
      <c r="BM13" s="4" t="s">
        <v>9</v>
      </c>
      <c r="BN13" s="4" t="s">
        <v>10</v>
      </c>
      <c r="BO13" s="4" t="s">
        <v>11</v>
      </c>
      <c r="BP13" s="4" t="s">
        <v>12</v>
      </c>
      <c r="BQ13" s="4" t="s">
        <v>13</v>
      </c>
      <c r="BR13" s="4" t="s">
        <v>14</v>
      </c>
    </row>
    <row r="14" spans="1:70" s="77" customFormat="1" x14ac:dyDescent="0.35">
      <c r="A14" s="55" t="s">
        <v>21</v>
      </c>
      <c r="B14" s="75">
        <v>52.228490044868813</v>
      </c>
      <c r="C14" s="75">
        <v>54.699910028539534</v>
      </c>
      <c r="D14" s="75">
        <v>56.828254875818587</v>
      </c>
      <c r="E14" s="75">
        <v>52.484255959076819</v>
      </c>
      <c r="F14" s="75">
        <v>49.332053274193207</v>
      </c>
      <c r="G14" s="75">
        <v>48.636114612607258</v>
      </c>
      <c r="H14" s="75">
        <v>40.650867482038208</v>
      </c>
      <c r="I14" s="75">
        <v>51.405656072774548</v>
      </c>
      <c r="J14" s="75">
        <v>44.667178645699295</v>
      </c>
      <c r="K14" s="75">
        <v>28.863065310336932</v>
      </c>
      <c r="L14" s="75">
        <v>35.855764618861421</v>
      </c>
      <c r="M14" s="75">
        <v>45.46864279173208</v>
      </c>
      <c r="N14" s="75">
        <v>46.932576871657758</v>
      </c>
      <c r="O14" s="75">
        <v>47.894202891663369</v>
      </c>
      <c r="P14" s="75">
        <v>49.385267063173316</v>
      </c>
      <c r="Q14" s="75">
        <v>47.82965108082707</v>
      </c>
      <c r="R14" s="75">
        <v>43.426193596214254</v>
      </c>
      <c r="S14" s="75">
        <v>45.483854284095386</v>
      </c>
      <c r="T14" s="75">
        <v>37.642972912181271</v>
      </c>
      <c r="U14" s="75">
        <v>48.810426819252285</v>
      </c>
      <c r="V14" s="75">
        <v>51.382735826527821</v>
      </c>
      <c r="W14" s="75">
        <v>46.927332178555204</v>
      </c>
      <c r="X14" s="75">
        <v>50.472775527180019</v>
      </c>
      <c r="Y14" s="75">
        <v>51.638988302403284</v>
      </c>
      <c r="Z14" s="75">
        <v>50.845402879669102</v>
      </c>
      <c r="AA14" s="75">
        <v>53.38743168943234</v>
      </c>
      <c r="AB14" s="75">
        <v>53.102109250717774</v>
      </c>
      <c r="AC14" s="75">
        <v>51.376247018954636</v>
      </c>
      <c r="AD14" s="75">
        <v>49.750402421385026</v>
      </c>
      <c r="AE14" s="75">
        <v>48.565963800644568</v>
      </c>
      <c r="AF14" s="75">
        <v>40.518943565337494</v>
      </c>
      <c r="AG14" s="75">
        <v>47.615393144699922</v>
      </c>
      <c r="AH14" s="76"/>
      <c r="AI14" s="76"/>
      <c r="AJ14" s="76"/>
      <c r="AK14" s="75">
        <v>41.290417337663655</v>
      </c>
      <c r="AL14" s="75">
        <v>43.608331568372435</v>
      </c>
      <c r="AM14" s="75">
        <v>44.051436429953299</v>
      </c>
      <c r="AN14" s="75">
        <v>46.122623037649227</v>
      </c>
      <c r="AO14" s="75">
        <v>44.879531108350065</v>
      </c>
      <c r="AP14" s="75">
        <v>42.743870969041524</v>
      </c>
      <c r="AQ14" s="75">
        <v>42.133561411893567</v>
      </c>
      <c r="AR14" s="75">
        <v>37.501193505154646</v>
      </c>
      <c r="AS14" s="75">
        <v>45.005806322355248</v>
      </c>
      <c r="AT14" s="75">
        <v>49.477266937868563</v>
      </c>
      <c r="AU14" s="75">
        <v>51.531981731138018</v>
      </c>
      <c r="AV14" s="75">
        <v>50.492326018974374</v>
      </c>
      <c r="AW14" s="75">
        <v>50.830468360838559</v>
      </c>
      <c r="AX14" s="75">
        <v>48.78455486909381</v>
      </c>
      <c r="AY14" s="75">
        <v>49.274235311559643</v>
      </c>
      <c r="AZ14" s="75">
        <v>50.097972509190747</v>
      </c>
      <c r="BA14" s="75">
        <v>49.621234344371658</v>
      </c>
      <c r="BB14" s="75">
        <v>49.146328870789638</v>
      </c>
      <c r="BC14" s="75">
        <v>45.74766397339981</v>
      </c>
      <c r="BD14" s="75">
        <v>40.955027084027087</v>
      </c>
      <c r="BE14" s="75">
        <v>47.524187608744214</v>
      </c>
      <c r="BF14" s="75">
        <v>51.98981365055635</v>
      </c>
      <c r="BG14" s="75">
        <v>52.257287345879305</v>
      </c>
      <c r="BH14" s="75">
        <v>47.95897678132085</v>
      </c>
      <c r="BI14" s="75">
        <v>43.574981627406977</v>
      </c>
      <c r="BJ14" s="75">
        <v>44.443908826767846</v>
      </c>
      <c r="BK14" s="75">
        <v>48.415048511031344</v>
      </c>
      <c r="BL14" s="75">
        <v>48.716013430285749</v>
      </c>
      <c r="BM14" s="75">
        <v>49.425782564119515</v>
      </c>
      <c r="BN14" s="75">
        <v>47.172886699376228</v>
      </c>
      <c r="BO14" s="75">
        <v>45.877766563032019</v>
      </c>
      <c r="BP14" s="75">
        <v>41.022582901408008</v>
      </c>
      <c r="BQ14" s="75">
        <v>46.929478498332756</v>
      </c>
      <c r="BR14" s="75">
        <v>51.785978673362507</v>
      </c>
    </row>
    <row r="15" spans="1:70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AH15" s="66"/>
      <c r="AI15" s="66"/>
      <c r="AJ15" s="66"/>
    </row>
    <row r="16" spans="1:70" ht="15" customHeight="1" x14ac:dyDescent="0.35">
      <c r="A16" s="1" t="s">
        <v>22</v>
      </c>
      <c r="B16" s="1"/>
      <c r="C16" s="1"/>
      <c r="D16" s="1"/>
      <c r="AH16" s="66"/>
      <c r="AI16" s="66"/>
      <c r="AJ16" s="66"/>
    </row>
    <row r="17" spans="1:70" ht="18.75" customHeight="1" x14ac:dyDescent="0.35">
      <c r="A17" s="4" t="s">
        <v>0</v>
      </c>
      <c r="B17" s="4" t="s">
        <v>6</v>
      </c>
      <c r="C17" s="18" t="s">
        <v>7</v>
      </c>
      <c r="D17" s="18" t="s">
        <v>8</v>
      </c>
      <c r="E17" s="18" t="s">
        <v>9</v>
      </c>
      <c r="F17" s="18" t="s">
        <v>10</v>
      </c>
      <c r="G17" s="18" t="s">
        <v>11</v>
      </c>
      <c r="H17" s="18" t="s">
        <v>12</v>
      </c>
      <c r="I17" s="18" t="s">
        <v>13</v>
      </c>
      <c r="J17" s="18" t="s">
        <v>14</v>
      </c>
      <c r="K17" s="18" t="s">
        <v>15</v>
      </c>
      <c r="L17" s="18" t="s">
        <v>16</v>
      </c>
      <c r="M17" s="18" t="s">
        <v>17</v>
      </c>
      <c r="N17" s="18" t="s">
        <v>6</v>
      </c>
      <c r="O17" s="18" t="s">
        <v>7</v>
      </c>
      <c r="P17" s="18" t="s">
        <v>8</v>
      </c>
      <c r="Q17" s="18" t="s">
        <v>9</v>
      </c>
      <c r="R17" s="18" t="s">
        <v>10</v>
      </c>
      <c r="S17" s="18" t="s">
        <v>11</v>
      </c>
      <c r="T17" s="18" t="s">
        <v>12</v>
      </c>
      <c r="U17" s="18" t="s">
        <v>13</v>
      </c>
      <c r="V17" s="18" t="s">
        <v>14</v>
      </c>
      <c r="W17" s="18" t="s">
        <v>15</v>
      </c>
      <c r="X17" s="4" t="s">
        <v>16</v>
      </c>
      <c r="Y17" s="4" t="s">
        <v>17</v>
      </c>
      <c r="Z17" s="4" t="s">
        <v>6</v>
      </c>
      <c r="AA17" s="4" t="s">
        <v>7</v>
      </c>
      <c r="AB17" s="4" t="s">
        <v>8</v>
      </c>
      <c r="AC17" s="4" t="s">
        <v>9</v>
      </c>
      <c r="AD17" s="4" t="s">
        <v>10</v>
      </c>
      <c r="AE17" s="4" t="s">
        <v>11</v>
      </c>
      <c r="AF17" s="4" t="s">
        <v>12</v>
      </c>
      <c r="AG17" s="4" t="s">
        <v>13</v>
      </c>
      <c r="AH17" s="67" t="s">
        <v>14</v>
      </c>
      <c r="AI17" s="67" t="s">
        <v>15</v>
      </c>
      <c r="AJ17" s="67" t="s">
        <v>16</v>
      </c>
      <c r="AK17" s="4" t="s">
        <v>17</v>
      </c>
      <c r="AL17" s="4" t="s">
        <v>6</v>
      </c>
      <c r="AM17" s="4" t="s">
        <v>7</v>
      </c>
      <c r="AN17" s="4" t="s">
        <v>8</v>
      </c>
      <c r="AO17" s="4" t="s">
        <v>9</v>
      </c>
      <c r="AP17" s="4" t="s">
        <v>10</v>
      </c>
      <c r="AQ17" s="4" t="s">
        <v>11</v>
      </c>
      <c r="AR17" s="4" t="s">
        <v>12</v>
      </c>
      <c r="AS17" s="4" t="s">
        <v>13</v>
      </c>
      <c r="AT17" s="4" t="s">
        <v>14</v>
      </c>
      <c r="AU17" s="4" t="s">
        <v>15</v>
      </c>
      <c r="AV17" s="4" t="s">
        <v>16</v>
      </c>
      <c r="AW17" s="4" t="s">
        <v>17</v>
      </c>
      <c r="AX17" s="4" t="s">
        <v>6</v>
      </c>
      <c r="AY17" s="4" t="s">
        <v>7</v>
      </c>
      <c r="AZ17" s="4" t="s">
        <v>8</v>
      </c>
      <c r="BA17" s="4" t="s">
        <v>9</v>
      </c>
      <c r="BB17" s="4" t="s">
        <v>10</v>
      </c>
      <c r="BC17" s="4" t="s">
        <v>11</v>
      </c>
      <c r="BD17" s="4" t="s">
        <v>12</v>
      </c>
      <c r="BE17" s="4" t="s">
        <v>13</v>
      </c>
      <c r="BF17" s="4" t="s">
        <v>14</v>
      </c>
      <c r="BG17" s="4" t="s">
        <v>15</v>
      </c>
      <c r="BH17" s="4" t="s">
        <v>16</v>
      </c>
      <c r="BI17" s="4" t="s">
        <v>17</v>
      </c>
      <c r="BJ17" s="4" t="s">
        <v>6</v>
      </c>
      <c r="BK17" s="4" t="s">
        <v>7</v>
      </c>
      <c r="BL17" s="4" t="s">
        <v>8</v>
      </c>
      <c r="BM17" s="4" t="s">
        <v>9</v>
      </c>
      <c r="BN17" s="4" t="s">
        <v>10</v>
      </c>
      <c r="BO17" s="4" t="s">
        <v>11</v>
      </c>
      <c r="BP17" s="4" t="s">
        <v>12</v>
      </c>
      <c r="BQ17" s="4" t="s">
        <v>13</v>
      </c>
      <c r="BR17" s="4" t="s">
        <v>14</v>
      </c>
    </row>
    <row r="18" spans="1:70" x14ac:dyDescent="0.35">
      <c r="A18" s="36" t="s">
        <v>1</v>
      </c>
      <c r="B18" s="37">
        <v>54.073153409090907</v>
      </c>
      <c r="C18" s="38">
        <v>53.571428571428584</v>
      </c>
      <c r="D18" s="38">
        <v>57.330882352941174</v>
      </c>
      <c r="E18" s="38">
        <v>49.623188405797102</v>
      </c>
      <c r="F18" s="38">
        <v>47.691308243727605</v>
      </c>
      <c r="G18" s="38">
        <v>47.8125</v>
      </c>
      <c r="H18" s="38">
        <v>43.70659363373295</v>
      </c>
      <c r="I18" s="38">
        <v>53.090476190476188</v>
      </c>
      <c r="J18" s="38">
        <v>48.566468253968253</v>
      </c>
      <c r="K18" s="38">
        <v>33.314393939393938</v>
      </c>
      <c r="L18" s="38">
        <v>40.439752252252255</v>
      </c>
      <c r="M18" s="38">
        <v>49.150641025641029</v>
      </c>
      <c r="N18" s="38">
        <v>47.499999999999993</v>
      </c>
      <c r="O18" s="38">
        <v>48.278061224489804</v>
      </c>
      <c r="P18" s="37">
        <v>50.076704545454554</v>
      </c>
      <c r="Q18" s="37">
        <v>47.510573308270679</v>
      </c>
      <c r="R18" s="37">
        <v>46.133566602316606</v>
      </c>
      <c r="S18" s="37">
        <v>44.591465946843854</v>
      </c>
      <c r="T18" s="37">
        <v>38.58451536643026</v>
      </c>
      <c r="U18" s="37">
        <v>50.286274509803924</v>
      </c>
      <c r="V18" s="37">
        <v>52.252535007242876</v>
      </c>
      <c r="W18" s="37">
        <v>49.778225806451616</v>
      </c>
      <c r="X18" s="37">
        <v>50.755012531328319</v>
      </c>
      <c r="Y18" s="37">
        <v>52.460716397735908</v>
      </c>
      <c r="Z18" s="37">
        <v>51.934690415606454</v>
      </c>
      <c r="AA18" s="37">
        <v>54.338581353653076</v>
      </c>
      <c r="AB18" s="37">
        <v>52.760605948231117</v>
      </c>
      <c r="AC18" s="37">
        <v>51.065974244483272</v>
      </c>
      <c r="AD18" s="37">
        <v>50.730206254158347</v>
      </c>
      <c r="AE18" s="37">
        <v>48.95349907918969</v>
      </c>
      <c r="AF18" s="37">
        <v>42.903084714548797</v>
      </c>
      <c r="AG18" s="37">
        <v>50.543707103456995</v>
      </c>
      <c r="AH18" s="68"/>
      <c r="AI18" s="68"/>
      <c r="AJ18" s="68"/>
      <c r="AK18" s="37">
        <v>43.707773707773704</v>
      </c>
      <c r="AL18" s="37">
        <v>43.103274397047457</v>
      </c>
      <c r="AM18" s="37">
        <v>46.738457678153225</v>
      </c>
      <c r="AN18" s="37">
        <v>47.100201651622811</v>
      </c>
      <c r="AO18" s="37">
        <v>45.807921706989248</v>
      </c>
      <c r="AP18" s="37">
        <v>44.142722878625136</v>
      </c>
      <c r="AQ18" s="37">
        <v>43.389720340834614</v>
      </c>
      <c r="AR18" s="37">
        <v>40.595833333333331</v>
      </c>
      <c r="AS18" s="37">
        <v>47.171691885476932</v>
      </c>
      <c r="AT18" s="37">
        <v>51.245973514674304</v>
      </c>
      <c r="AU18" s="37">
        <v>50.521126265466826</v>
      </c>
      <c r="AV18" s="37">
        <v>50.414538023646188</v>
      </c>
      <c r="AW18" s="37">
        <v>50.985637276620878</v>
      </c>
      <c r="AX18" s="37">
        <v>48.176136363636367</v>
      </c>
      <c r="AY18" s="37">
        <v>48.845955958016056</v>
      </c>
      <c r="AZ18" s="37">
        <v>49.994517543859651</v>
      </c>
      <c r="BA18" s="37">
        <v>49.991135371179041</v>
      </c>
      <c r="BB18" s="37">
        <v>49.227214377406931</v>
      </c>
      <c r="BC18" s="37">
        <v>46.942651439920567</v>
      </c>
      <c r="BD18" s="37">
        <v>43.747863247863251</v>
      </c>
      <c r="BE18" s="37">
        <v>48.253073554797695</v>
      </c>
      <c r="BF18" s="37">
        <v>50.997083775185587</v>
      </c>
      <c r="BG18" s="37">
        <v>51.659528444732857</v>
      </c>
      <c r="BH18" s="37">
        <v>48.795569912321184</v>
      </c>
      <c r="BI18" s="37">
        <v>45.512695764989346</v>
      </c>
      <c r="BJ18" s="37">
        <v>45.772069588131956</v>
      </c>
      <c r="BK18" s="37">
        <v>48.627885698198199</v>
      </c>
      <c r="BL18" s="37">
        <v>50.346778062040293</v>
      </c>
      <c r="BM18" s="37">
        <v>49.841773976551991</v>
      </c>
      <c r="BN18" s="37">
        <v>46.746367713004489</v>
      </c>
      <c r="BO18" s="37">
        <v>44.555864133444075</v>
      </c>
      <c r="BP18" s="37">
        <v>42.023119472690539</v>
      </c>
      <c r="BQ18" s="37">
        <v>50.210676095205244</v>
      </c>
      <c r="BR18" s="37">
        <v>53.085056390977442</v>
      </c>
    </row>
    <row r="19" spans="1:70" x14ac:dyDescent="0.35">
      <c r="A19" s="33" t="s">
        <v>23</v>
      </c>
      <c r="B19" s="34">
        <v>64.0625</v>
      </c>
      <c r="C19" s="34">
        <v>58.571428571428569</v>
      </c>
      <c r="D19" s="34">
        <v>64.705882352941174</v>
      </c>
      <c r="E19" s="34">
        <v>54.34782608695653</v>
      </c>
      <c r="F19" s="34">
        <v>51.612903225806448</v>
      </c>
      <c r="G19" s="34">
        <v>49.305555555555557</v>
      </c>
      <c r="H19" s="34">
        <v>39.83050847457627</v>
      </c>
      <c r="I19" s="34">
        <v>63.333333333333329</v>
      </c>
      <c r="J19" s="34">
        <v>50.892857142857139</v>
      </c>
      <c r="K19" s="34">
        <v>28.787878787878785</v>
      </c>
      <c r="L19" s="34">
        <v>35.833333333333336</v>
      </c>
      <c r="M19" s="34">
        <v>52.88461538461538</v>
      </c>
      <c r="N19" s="34">
        <v>51.818181818181813</v>
      </c>
      <c r="O19" s="34">
        <v>54.081632653061227</v>
      </c>
      <c r="P19" s="34">
        <v>55.454545454545453</v>
      </c>
      <c r="Q19" s="34">
        <v>48.214285714285722</v>
      </c>
      <c r="R19" s="34">
        <v>49.107142857142861</v>
      </c>
      <c r="S19" s="34">
        <v>50.892857142857139</v>
      </c>
      <c r="T19" s="34">
        <v>29.166666666666664</v>
      </c>
      <c r="U19" s="34">
        <v>52.666666666666664</v>
      </c>
      <c r="V19" s="34">
        <v>57.798165137614674</v>
      </c>
      <c r="W19" s="34">
        <v>57.258064516129032</v>
      </c>
      <c r="X19" s="34">
        <v>54.135338345864653</v>
      </c>
      <c r="Y19" s="34">
        <v>62.406015037593974</v>
      </c>
      <c r="Z19" s="34">
        <v>59.541984732824432</v>
      </c>
      <c r="AA19" s="34">
        <v>63.405797101449274</v>
      </c>
      <c r="AB19" s="34">
        <v>58.633093525179859</v>
      </c>
      <c r="AC19" s="34">
        <v>56.862745098039213</v>
      </c>
      <c r="AD19" s="34">
        <v>57.485029940119759</v>
      </c>
      <c r="AE19" s="34">
        <v>53.867403314917127</v>
      </c>
      <c r="AF19" s="34">
        <v>36.46408839779005</v>
      </c>
      <c r="AG19" s="34">
        <v>53.475935828876999</v>
      </c>
      <c r="AH19" s="44"/>
      <c r="AI19" s="44"/>
      <c r="AJ19" s="44"/>
      <c r="AK19" s="34">
        <v>46.031746031746025</v>
      </c>
      <c r="AL19" s="34">
        <v>46.33507853403141</v>
      </c>
      <c r="AM19" s="34">
        <v>51.020408163265301</v>
      </c>
      <c r="AN19" s="34">
        <v>51.707317073170735</v>
      </c>
      <c r="AO19" s="34">
        <v>51.041666666666671</v>
      </c>
      <c r="AP19" s="34">
        <v>45.408163265306129</v>
      </c>
      <c r="AQ19" s="34">
        <v>41.959798994974875</v>
      </c>
      <c r="AR19" s="34">
        <v>34</v>
      </c>
      <c r="AS19" s="34">
        <v>50.700934579439249</v>
      </c>
      <c r="AT19" s="34">
        <v>57.045454545454547</v>
      </c>
      <c r="AU19" s="34">
        <v>53.348214285714285</v>
      </c>
      <c r="AV19" s="34">
        <v>55.429864253393667</v>
      </c>
      <c r="AW19" s="34">
        <v>56.756756756756758</v>
      </c>
      <c r="AX19" s="34">
        <v>51.590909090909093</v>
      </c>
      <c r="AY19" s="34">
        <v>55.116279069767437</v>
      </c>
      <c r="AZ19" s="34">
        <v>53.508771929824562</v>
      </c>
      <c r="BA19" s="34">
        <v>55.67685589519651</v>
      </c>
      <c r="BB19" s="34">
        <v>53.658536585365852</v>
      </c>
      <c r="BC19" s="34">
        <v>51.84210526315789</v>
      </c>
      <c r="BD19" s="34">
        <v>40.512820512820511</v>
      </c>
      <c r="BE19" s="34">
        <v>51.724137931034491</v>
      </c>
      <c r="BF19" s="34">
        <v>56.585365853658537</v>
      </c>
      <c r="BG19" s="34">
        <v>57.213930348258707</v>
      </c>
      <c r="BH19" s="34">
        <v>52.791878172588831</v>
      </c>
      <c r="BI19" s="34">
        <v>46.717171717171716</v>
      </c>
      <c r="BJ19" s="34">
        <v>47.872340425531917</v>
      </c>
      <c r="BK19" s="34">
        <v>52.083333333333329</v>
      </c>
      <c r="BL19" s="34">
        <v>55.89622641509434</v>
      </c>
      <c r="BM19" s="34">
        <v>55.348837209302324</v>
      </c>
      <c r="BN19" s="34">
        <v>49.775784753363226</v>
      </c>
      <c r="BO19" s="34">
        <v>45.3125</v>
      </c>
      <c r="BP19" s="34">
        <v>36.784140969162998</v>
      </c>
      <c r="BQ19" s="34">
        <v>53.587443946188344</v>
      </c>
      <c r="BR19" s="34">
        <v>58.333333333333329</v>
      </c>
    </row>
    <row r="20" spans="1:70" x14ac:dyDescent="0.35">
      <c r="A20" s="35" t="s">
        <v>53</v>
      </c>
      <c r="B20" s="32">
        <v>50</v>
      </c>
      <c r="C20" s="32">
        <v>31.428571428571427</v>
      </c>
      <c r="D20" s="32">
        <v>44.117647058823529</v>
      </c>
      <c r="E20" s="32">
        <v>30.434782608695656</v>
      </c>
      <c r="F20" s="32">
        <v>30.64516129032258</v>
      </c>
      <c r="G20" s="32">
        <v>31.944444444444443</v>
      </c>
      <c r="H20" s="32">
        <v>16.949152542372879</v>
      </c>
      <c r="I20" s="32">
        <v>44</v>
      </c>
      <c r="J20" s="32">
        <v>30.357142857142854</v>
      </c>
      <c r="K20" s="32">
        <v>16.666666666666664</v>
      </c>
      <c r="L20" s="32">
        <v>21.666666666666668</v>
      </c>
      <c r="M20" s="32">
        <v>36.538461538461533</v>
      </c>
      <c r="N20" s="32">
        <v>30.909090909090907</v>
      </c>
      <c r="O20" s="32">
        <v>36.734693877551024</v>
      </c>
      <c r="P20" s="32">
        <v>30.909090909090907</v>
      </c>
      <c r="Q20" s="32">
        <v>32.142857142857146</v>
      </c>
      <c r="R20" s="32">
        <v>23.214285714285715</v>
      </c>
      <c r="S20" s="32">
        <v>26.785714285714285</v>
      </c>
      <c r="T20" s="32">
        <v>12.5</v>
      </c>
      <c r="U20" s="32">
        <v>30.666666666666664</v>
      </c>
      <c r="V20" s="32">
        <v>34.862385321100916</v>
      </c>
      <c r="W20" s="32">
        <v>38.70967741935484</v>
      </c>
      <c r="X20" s="32">
        <v>30.82706766917293</v>
      </c>
      <c r="Y20" s="32">
        <v>45.864661654135332</v>
      </c>
      <c r="Z20" s="32">
        <v>39.694656488549619</v>
      </c>
      <c r="AA20" s="32">
        <v>42.753623188405797</v>
      </c>
      <c r="AB20" s="32">
        <v>38.848920863309353</v>
      </c>
      <c r="AC20" s="32">
        <v>39.869281045751634</v>
      </c>
      <c r="AD20" s="32">
        <v>35.928143712574851</v>
      </c>
      <c r="AE20" s="32">
        <v>32.044198895027627</v>
      </c>
      <c r="AF20" s="32">
        <v>16.574585635359114</v>
      </c>
      <c r="AG20" s="32">
        <v>31.550802139037433</v>
      </c>
      <c r="AH20" s="69"/>
      <c r="AI20" s="69"/>
      <c r="AJ20" s="69"/>
      <c r="AK20" s="32">
        <v>26.455026455026452</v>
      </c>
      <c r="AL20" s="32">
        <v>26.178010471204189</v>
      </c>
      <c r="AM20" s="32">
        <v>27.551020408163261</v>
      </c>
      <c r="AN20" s="32">
        <v>26.341463414634148</v>
      </c>
      <c r="AO20" s="32">
        <v>27.604166666666668</v>
      </c>
      <c r="AP20" s="32">
        <v>22.95918367346939</v>
      </c>
      <c r="AQ20" s="32">
        <v>21.105527638190953</v>
      </c>
      <c r="AR20" s="32">
        <v>15</v>
      </c>
      <c r="AS20" s="32">
        <v>29.906542056074763</v>
      </c>
      <c r="AT20" s="32">
        <v>30.454545454545457</v>
      </c>
      <c r="AU20" s="32">
        <v>26.339285714285715</v>
      </c>
      <c r="AV20" s="32">
        <v>30.76923076923077</v>
      </c>
      <c r="AW20" s="32">
        <v>29.27927927927928</v>
      </c>
      <c r="AX20" s="32">
        <v>25.90909090909091</v>
      </c>
      <c r="AY20" s="32">
        <v>28.372093023255811</v>
      </c>
      <c r="AZ20" s="32">
        <v>27.192982456140353</v>
      </c>
      <c r="BA20" s="32">
        <v>31.877729257641924</v>
      </c>
      <c r="BB20" s="32">
        <v>28.780487804878046</v>
      </c>
      <c r="BC20" s="32">
        <v>27.89473684210526</v>
      </c>
      <c r="BD20" s="32">
        <v>18.974358974358974</v>
      </c>
      <c r="BE20" s="32">
        <v>26.108374384236456</v>
      </c>
      <c r="BF20" s="32">
        <v>32.195121951219512</v>
      </c>
      <c r="BG20" s="32">
        <v>34.328358208955223</v>
      </c>
      <c r="BH20" s="32">
        <v>26.903553299492383</v>
      </c>
      <c r="BI20" s="32">
        <v>23.737373737373737</v>
      </c>
      <c r="BJ20" s="32">
        <v>25</v>
      </c>
      <c r="BK20" s="32">
        <v>27.604166666666668</v>
      </c>
      <c r="BL20" s="32">
        <v>31.132075471698112</v>
      </c>
      <c r="BM20" s="32">
        <v>28.372093023255811</v>
      </c>
      <c r="BN20" s="32">
        <v>24.215246636771301</v>
      </c>
      <c r="BO20" s="32">
        <v>21.428571428571427</v>
      </c>
      <c r="BP20" s="32">
        <v>14.977973568281937</v>
      </c>
      <c r="BQ20" s="32">
        <v>26.00896860986547</v>
      </c>
      <c r="BR20" s="32">
        <v>33.771929824561404</v>
      </c>
    </row>
    <row r="21" spans="1:70" x14ac:dyDescent="0.35">
      <c r="A21" s="35" t="s">
        <v>55</v>
      </c>
      <c r="B21" s="32">
        <v>28.125</v>
      </c>
      <c r="C21" s="32">
        <v>54.285714285714285</v>
      </c>
      <c r="D21" s="32">
        <v>41.17647058823529</v>
      </c>
      <c r="E21" s="32">
        <v>47.826086956521742</v>
      </c>
      <c r="F21" s="32">
        <v>41.935483870967744</v>
      </c>
      <c r="G21" s="32">
        <v>34.722222222222221</v>
      </c>
      <c r="H21" s="32">
        <v>45.762711864406782</v>
      </c>
      <c r="I21" s="32">
        <v>38.666666666666664</v>
      </c>
      <c r="J21" s="32">
        <v>41.071428571428569</v>
      </c>
      <c r="K21" s="32">
        <v>24.242424242424242</v>
      </c>
      <c r="L21" s="32">
        <v>28.333333333333332</v>
      </c>
      <c r="M21" s="32">
        <v>32.692307692307693</v>
      </c>
      <c r="N21" s="32">
        <v>41.818181818181813</v>
      </c>
      <c r="O21" s="32">
        <v>34.693877551020407</v>
      </c>
      <c r="P21" s="32">
        <v>49.090909090909093</v>
      </c>
      <c r="Q21" s="32">
        <v>32.142857142857146</v>
      </c>
      <c r="R21" s="32">
        <v>51.785714285714292</v>
      </c>
      <c r="S21" s="32">
        <v>48.214285714285715</v>
      </c>
      <c r="T21" s="32">
        <v>33.333333333333329</v>
      </c>
      <c r="U21" s="32">
        <v>44</v>
      </c>
      <c r="V21" s="32">
        <v>45.871559633027523</v>
      </c>
      <c r="W21" s="32">
        <v>37.096774193548384</v>
      </c>
      <c r="X21" s="32">
        <v>46.616541353383454</v>
      </c>
      <c r="Y21" s="32">
        <v>33.082706766917291</v>
      </c>
      <c r="Z21" s="32">
        <v>39.694656488549619</v>
      </c>
      <c r="AA21" s="32">
        <v>41.304347826086953</v>
      </c>
      <c r="AB21" s="32">
        <v>39.568345323741006</v>
      </c>
      <c r="AC21" s="32">
        <v>33.986928104575163</v>
      </c>
      <c r="AD21" s="32">
        <v>43.113772455089823</v>
      </c>
      <c r="AE21" s="32">
        <v>43.646408839779006</v>
      </c>
      <c r="AF21" s="32">
        <v>39.77900552486188</v>
      </c>
      <c r="AG21" s="32">
        <v>43.850267379679138</v>
      </c>
      <c r="AH21" s="69"/>
      <c r="AI21" s="69"/>
      <c r="AJ21" s="69"/>
      <c r="AK21" s="32">
        <v>39.153439153439152</v>
      </c>
      <c r="AL21" s="32">
        <v>40.31413612565445</v>
      </c>
      <c r="AM21" s="32">
        <v>46.938775510204081</v>
      </c>
      <c r="AN21" s="32">
        <v>50.731707317073173</v>
      </c>
      <c r="AO21" s="32">
        <v>46.875</v>
      </c>
      <c r="AP21" s="32">
        <v>44.897959183673471</v>
      </c>
      <c r="AQ21" s="32">
        <v>41.708542713567837</v>
      </c>
      <c r="AR21" s="32">
        <v>38</v>
      </c>
      <c r="AS21" s="32">
        <v>41.588785046728972</v>
      </c>
      <c r="AT21" s="32">
        <v>53.181818181818187</v>
      </c>
      <c r="AU21" s="32">
        <v>54.017857142857139</v>
      </c>
      <c r="AV21" s="32">
        <v>49.321266968325794</v>
      </c>
      <c r="AW21" s="32">
        <v>54.954954954954957</v>
      </c>
      <c r="AX21" s="32">
        <v>51.363636363636367</v>
      </c>
      <c r="AY21" s="32">
        <v>53.488372093023251</v>
      </c>
      <c r="AZ21" s="32">
        <v>52.631578947368418</v>
      </c>
      <c r="BA21" s="32">
        <v>47.598253275109172</v>
      </c>
      <c r="BB21" s="32">
        <v>49.756097560975611</v>
      </c>
      <c r="BC21" s="32">
        <v>47.89473684210526</v>
      </c>
      <c r="BD21" s="32">
        <v>43.07692307692308</v>
      </c>
      <c r="BE21" s="32">
        <v>51.231527093596064</v>
      </c>
      <c r="BF21" s="32">
        <v>48.780487804878049</v>
      </c>
      <c r="BG21" s="32">
        <v>45.771144278606968</v>
      </c>
      <c r="BH21" s="32">
        <v>51.776649746192895</v>
      </c>
      <c r="BI21" s="32">
        <v>45.959595959595958</v>
      </c>
      <c r="BJ21" s="32">
        <v>45.744680851063826</v>
      </c>
      <c r="BK21" s="32">
        <v>48.958333333333329</v>
      </c>
      <c r="BL21" s="32">
        <v>49.528301886792455</v>
      </c>
      <c r="BM21" s="32">
        <v>53.953488372093027</v>
      </c>
      <c r="BN21" s="32">
        <v>51.121076233183857</v>
      </c>
      <c r="BO21" s="32">
        <v>47.767857142857146</v>
      </c>
      <c r="BP21" s="32">
        <v>43.612334801762117</v>
      </c>
      <c r="BQ21" s="32">
        <v>55.156950672645742</v>
      </c>
      <c r="BR21" s="32">
        <v>49.122807017543856</v>
      </c>
    </row>
    <row r="22" spans="1:70" x14ac:dyDescent="0.35">
      <c r="A22" s="35" t="s">
        <v>54</v>
      </c>
      <c r="B22" s="32">
        <v>21.875</v>
      </c>
      <c r="C22" s="32">
        <v>14.285714285714285</v>
      </c>
      <c r="D22" s="32">
        <v>14.705882352941178</v>
      </c>
      <c r="E22" s="32">
        <v>21.739130434782609</v>
      </c>
      <c r="F22" s="32">
        <v>27.419354838709676</v>
      </c>
      <c r="G22" s="32">
        <v>33.333333333333329</v>
      </c>
      <c r="H22" s="32">
        <v>37.288135593220339</v>
      </c>
      <c r="I22" s="32">
        <v>17.333333333333336</v>
      </c>
      <c r="J22" s="32">
        <v>28.571428571428569</v>
      </c>
      <c r="K22" s="32">
        <v>59.090909090909093</v>
      </c>
      <c r="L22" s="32">
        <v>50</v>
      </c>
      <c r="M22" s="32">
        <v>30.76923076923077</v>
      </c>
      <c r="N22" s="32">
        <v>27.27272727272727</v>
      </c>
      <c r="O22" s="32">
        <v>28.571428571428569</v>
      </c>
      <c r="P22" s="32">
        <v>20</v>
      </c>
      <c r="Q22" s="32">
        <v>35.714285714285715</v>
      </c>
      <c r="R22" s="32">
        <v>25</v>
      </c>
      <c r="S22" s="32">
        <v>25</v>
      </c>
      <c r="T22" s="32">
        <v>54.166666666666664</v>
      </c>
      <c r="U22" s="32">
        <v>25.333333333333336</v>
      </c>
      <c r="V22" s="32">
        <v>19.26605504587156</v>
      </c>
      <c r="W22" s="32">
        <v>24.193548387096776</v>
      </c>
      <c r="X22" s="32">
        <v>22.556390977443609</v>
      </c>
      <c r="Y22" s="32">
        <v>21.052631578947366</v>
      </c>
      <c r="Z22" s="32">
        <v>20.610687022900763</v>
      </c>
      <c r="AA22" s="32">
        <v>15.942028985507244</v>
      </c>
      <c r="AB22" s="32">
        <v>21.582733812949641</v>
      </c>
      <c r="AC22" s="32">
        <v>26.143790849673206</v>
      </c>
      <c r="AD22" s="32">
        <v>20.958083832335326</v>
      </c>
      <c r="AE22" s="32">
        <v>24.30939226519337</v>
      </c>
      <c r="AF22" s="32">
        <v>43.646408839779006</v>
      </c>
      <c r="AG22" s="32">
        <v>24.598930481283425</v>
      </c>
      <c r="AH22" s="69"/>
      <c r="AI22" s="69"/>
      <c r="AJ22" s="69"/>
      <c r="AK22" s="32">
        <v>34.391534391534393</v>
      </c>
      <c r="AL22" s="32">
        <v>33.507853403141361</v>
      </c>
      <c r="AM22" s="32">
        <v>25.510204081632654</v>
      </c>
      <c r="AN22" s="32">
        <v>22.926829268292686</v>
      </c>
      <c r="AO22" s="32">
        <v>25.520833333333332</v>
      </c>
      <c r="AP22" s="32">
        <v>32.142857142857146</v>
      </c>
      <c r="AQ22" s="32">
        <v>37.185929648241206</v>
      </c>
      <c r="AR22" s="32">
        <v>47</v>
      </c>
      <c r="AS22" s="32">
        <v>28.504672897196258</v>
      </c>
      <c r="AT22" s="32">
        <v>16.363636363636363</v>
      </c>
      <c r="AU22" s="32">
        <v>19.642857142857142</v>
      </c>
      <c r="AV22" s="32">
        <v>19.909502262443439</v>
      </c>
      <c r="AW22" s="32">
        <v>15.765765765765765</v>
      </c>
      <c r="AX22" s="32">
        <v>22.727272727272727</v>
      </c>
      <c r="AY22" s="32">
        <v>18.13953488372093</v>
      </c>
      <c r="AZ22" s="32">
        <v>20.175438596491226</v>
      </c>
      <c r="BA22" s="32">
        <v>20.52401746724891</v>
      </c>
      <c r="BB22" s="32">
        <v>21.463414634146343</v>
      </c>
      <c r="BC22" s="32">
        <v>24.210526315789473</v>
      </c>
      <c r="BD22" s="32">
        <v>37.948717948717949</v>
      </c>
      <c r="BE22" s="32">
        <v>22.660098522167488</v>
      </c>
      <c r="BF22" s="32">
        <v>19.024390243902438</v>
      </c>
      <c r="BG22" s="32">
        <v>19.900497512437813</v>
      </c>
      <c r="BH22" s="32">
        <v>21.319796954314722</v>
      </c>
      <c r="BI22" s="32">
        <v>30.303030303030305</v>
      </c>
      <c r="BJ22" s="32">
        <v>29.25531914893617</v>
      </c>
      <c r="BK22" s="32">
        <v>23.4375</v>
      </c>
      <c r="BL22" s="32">
        <v>19.339622641509436</v>
      </c>
      <c r="BM22" s="32">
        <v>17.674418604651162</v>
      </c>
      <c r="BN22" s="32">
        <v>24.663677130044842</v>
      </c>
      <c r="BO22" s="32">
        <v>30.803571428571431</v>
      </c>
      <c r="BP22" s="32">
        <v>41.409691629955944</v>
      </c>
      <c r="BQ22" s="32">
        <v>18.834080717488789</v>
      </c>
      <c r="BR22" s="32">
        <v>17.105263157894736</v>
      </c>
    </row>
    <row r="23" spans="1:70" x14ac:dyDescent="0.35">
      <c r="A23" s="33" t="s">
        <v>24</v>
      </c>
      <c r="B23" s="34">
        <v>60.9375</v>
      </c>
      <c r="C23" s="34">
        <v>60</v>
      </c>
      <c r="D23" s="34">
        <v>64.705882352941174</v>
      </c>
      <c r="E23" s="34">
        <v>53.260869565217391</v>
      </c>
      <c r="F23" s="34">
        <v>48.387096774193544</v>
      </c>
      <c r="G23" s="34">
        <v>43.75</v>
      </c>
      <c r="H23" s="34">
        <v>44.067796610169495</v>
      </c>
      <c r="I23" s="34">
        <v>62</v>
      </c>
      <c r="J23" s="34">
        <v>50</v>
      </c>
      <c r="K23" s="34">
        <v>24.242424242424242</v>
      </c>
      <c r="L23" s="34">
        <v>43.333333333333329</v>
      </c>
      <c r="M23" s="34">
        <v>56.730769230769226</v>
      </c>
      <c r="N23" s="34">
        <v>52.727272727272727</v>
      </c>
      <c r="O23" s="34">
        <v>52.04081632653061</v>
      </c>
      <c r="P23" s="34">
        <v>49.090909090909086</v>
      </c>
      <c r="Q23" s="34">
        <v>49.107142857142854</v>
      </c>
      <c r="R23" s="34">
        <v>47.321428571428569</v>
      </c>
      <c r="S23" s="34">
        <v>47.321428571428569</v>
      </c>
      <c r="T23" s="34">
        <v>31.944444444444446</v>
      </c>
      <c r="U23" s="34">
        <v>53.333333333333329</v>
      </c>
      <c r="V23" s="34">
        <v>61.467889908256879</v>
      </c>
      <c r="W23" s="34">
        <v>53.225806451612904</v>
      </c>
      <c r="X23" s="34">
        <v>59.022556390977442</v>
      </c>
      <c r="Y23" s="34">
        <v>56.015037593984957</v>
      </c>
      <c r="Z23" s="34">
        <v>56.488549618320619</v>
      </c>
      <c r="AA23" s="34">
        <v>60.14492753623189</v>
      </c>
      <c r="AB23" s="34">
        <v>60.071942446043167</v>
      </c>
      <c r="AC23" s="34">
        <v>55.555555555555557</v>
      </c>
      <c r="AD23" s="34">
        <v>53.592814371257489</v>
      </c>
      <c r="AE23" s="34">
        <v>51.657458563535911</v>
      </c>
      <c r="AF23" s="34">
        <v>42.817679558011051</v>
      </c>
      <c r="AG23" s="34">
        <v>56.951871657754012</v>
      </c>
      <c r="AH23" s="44"/>
      <c r="AI23" s="44"/>
      <c r="AJ23" s="44"/>
      <c r="AK23" s="34">
        <v>44.179894179894177</v>
      </c>
      <c r="AL23" s="34">
        <v>43.717277486910994</v>
      </c>
      <c r="AM23" s="34">
        <v>49.489795918367349</v>
      </c>
      <c r="AN23" s="34">
        <v>50.243902439024389</v>
      </c>
      <c r="AO23" s="34">
        <v>46.614583333333336</v>
      </c>
      <c r="AP23" s="34">
        <v>41.836734693877553</v>
      </c>
      <c r="AQ23" s="34">
        <v>42.964824120603012</v>
      </c>
      <c r="AR23" s="34">
        <v>38</v>
      </c>
      <c r="AS23" s="34">
        <v>48.598130841121495</v>
      </c>
      <c r="AT23" s="34">
        <v>57.045454545454547</v>
      </c>
      <c r="AU23" s="34">
        <v>54.464285714285715</v>
      </c>
      <c r="AV23" s="34">
        <v>55.42986425339366</v>
      </c>
      <c r="AW23" s="34">
        <v>54.054054054054049</v>
      </c>
      <c r="AX23" s="34">
        <v>50</v>
      </c>
      <c r="AY23" s="34">
        <v>50.232558139534888</v>
      </c>
      <c r="AZ23" s="34">
        <v>52.631578947368425</v>
      </c>
      <c r="BA23" s="34">
        <v>53.930131004366814</v>
      </c>
      <c r="BB23" s="34">
        <v>50.731707317073173</v>
      </c>
      <c r="BC23" s="34">
        <v>48.684210526315795</v>
      </c>
      <c r="BD23" s="34">
        <v>41.794871794871796</v>
      </c>
      <c r="BE23" s="34">
        <v>49.014778325123153</v>
      </c>
      <c r="BF23" s="34">
        <v>55.121951219512198</v>
      </c>
      <c r="BG23" s="34">
        <v>57.711442786069654</v>
      </c>
      <c r="BH23" s="34">
        <v>51.776649746192895</v>
      </c>
      <c r="BI23" s="34">
        <v>46.212121212121218</v>
      </c>
      <c r="BJ23" s="34">
        <v>46.01063829787234</v>
      </c>
      <c r="BK23" s="34">
        <v>51.5625</v>
      </c>
      <c r="BL23" s="34">
        <v>53.301886792452834</v>
      </c>
      <c r="BM23" s="34">
        <v>53.488372093023258</v>
      </c>
      <c r="BN23" s="34">
        <v>48.878923766816143</v>
      </c>
      <c r="BO23" s="34">
        <v>45.089285714285708</v>
      </c>
      <c r="BP23" s="34">
        <v>38.986784140969164</v>
      </c>
      <c r="BQ23" s="34">
        <v>54.035874439461878</v>
      </c>
      <c r="BR23" s="34">
        <v>58.771929824561397</v>
      </c>
    </row>
    <row r="24" spans="1:70" x14ac:dyDescent="0.35">
      <c r="A24" s="35" t="s">
        <v>53</v>
      </c>
      <c r="B24" s="32">
        <v>34.375</v>
      </c>
      <c r="C24" s="32">
        <v>28.571428571428569</v>
      </c>
      <c r="D24" s="32">
        <v>38.235294117647058</v>
      </c>
      <c r="E24" s="32">
        <v>26.086956521739129</v>
      </c>
      <c r="F24" s="32">
        <v>25.806451612903224</v>
      </c>
      <c r="G24" s="32">
        <v>22.222222222222221</v>
      </c>
      <c r="H24" s="32">
        <v>20.33898305084746</v>
      </c>
      <c r="I24" s="32">
        <v>41.333333333333336</v>
      </c>
      <c r="J24" s="32">
        <v>28.571428571428569</v>
      </c>
      <c r="K24" s="32">
        <v>15.151515151515152</v>
      </c>
      <c r="L24" s="32">
        <v>26.666666666666668</v>
      </c>
      <c r="M24" s="32">
        <v>36.538461538461533</v>
      </c>
      <c r="N24" s="32">
        <v>32.727272727272727</v>
      </c>
      <c r="O24" s="32">
        <v>30.612244897959183</v>
      </c>
      <c r="P24" s="32">
        <v>27.27272727272727</v>
      </c>
      <c r="Q24" s="32">
        <v>30.357142857142854</v>
      </c>
      <c r="R24" s="32">
        <v>25</v>
      </c>
      <c r="S24" s="32">
        <v>25</v>
      </c>
      <c r="T24" s="32">
        <v>12.5</v>
      </c>
      <c r="U24" s="32">
        <v>33.333333333333329</v>
      </c>
      <c r="V24" s="32">
        <v>34.862385321100916</v>
      </c>
      <c r="W24" s="32">
        <v>29.838709677419356</v>
      </c>
      <c r="X24" s="32">
        <v>38.345864661654133</v>
      </c>
      <c r="Y24" s="32">
        <v>36.090225563909769</v>
      </c>
      <c r="Z24" s="32">
        <v>34.351145038167942</v>
      </c>
      <c r="AA24" s="32">
        <v>36.231884057971016</v>
      </c>
      <c r="AB24" s="32">
        <v>38.848920863309353</v>
      </c>
      <c r="AC24" s="32">
        <v>35.294117647058826</v>
      </c>
      <c r="AD24" s="32">
        <v>30.538922155688624</v>
      </c>
      <c r="AE24" s="32">
        <v>28.176795580110497</v>
      </c>
      <c r="AF24" s="32">
        <v>20.441988950276244</v>
      </c>
      <c r="AG24" s="32">
        <v>32.085561497326204</v>
      </c>
      <c r="AH24" s="69"/>
      <c r="AI24" s="69"/>
      <c r="AJ24" s="69"/>
      <c r="AK24" s="32">
        <v>23.280423280423278</v>
      </c>
      <c r="AL24" s="32">
        <v>20.418848167539267</v>
      </c>
      <c r="AM24" s="32">
        <v>25.510204081632654</v>
      </c>
      <c r="AN24" s="32">
        <v>21.951219512195124</v>
      </c>
      <c r="AO24" s="32">
        <v>20.833333333333336</v>
      </c>
      <c r="AP24" s="32">
        <v>16.326530612244898</v>
      </c>
      <c r="AQ24" s="32">
        <v>20.100502512562816</v>
      </c>
      <c r="AR24" s="32">
        <v>15</v>
      </c>
      <c r="AS24" s="32">
        <v>23.831775700934578</v>
      </c>
      <c r="AT24" s="32">
        <v>31.818181818181817</v>
      </c>
      <c r="AU24" s="32">
        <v>28.125</v>
      </c>
      <c r="AV24" s="32">
        <v>28.50678733031674</v>
      </c>
      <c r="AW24" s="32">
        <v>25.675675675675674</v>
      </c>
      <c r="AX24" s="32">
        <v>21.818181818181817</v>
      </c>
      <c r="AY24" s="32">
        <v>21.395348837209301</v>
      </c>
      <c r="AZ24" s="32">
        <v>25</v>
      </c>
      <c r="BA24" s="32">
        <v>26.637554585152838</v>
      </c>
      <c r="BB24" s="32">
        <v>24.390243902439025</v>
      </c>
      <c r="BC24" s="32">
        <v>21.052631578947366</v>
      </c>
      <c r="BD24" s="32">
        <v>18.974358974358974</v>
      </c>
      <c r="BE24" s="32">
        <v>20.689655172413794</v>
      </c>
      <c r="BF24" s="32">
        <v>27.31707317073171</v>
      </c>
      <c r="BG24" s="32">
        <v>33.830845771144283</v>
      </c>
      <c r="BH24" s="32">
        <v>23.857868020304569</v>
      </c>
      <c r="BI24" s="32">
        <v>18.686868686868689</v>
      </c>
      <c r="BJ24" s="32">
        <v>18.085106382978726</v>
      </c>
      <c r="BK24" s="32">
        <v>24.479166666666664</v>
      </c>
      <c r="BL24" s="32">
        <v>26.886792452830189</v>
      </c>
      <c r="BM24" s="32">
        <v>22.325581395348838</v>
      </c>
      <c r="BN24" s="32">
        <v>20.627802690582961</v>
      </c>
      <c r="BO24" s="32">
        <v>19.642857142857142</v>
      </c>
      <c r="BP24" s="32">
        <v>14.977973568281937</v>
      </c>
      <c r="BQ24" s="32">
        <v>26.00896860986547</v>
      </c>
      <c r="BR24" s="32">
        <v>32.456140350877192</v>
      </c>
    </row>
    <row r="25" spans="1:70" x14ac:dyDescent="0.35">
      <c r="A25" s="35" t="s">
        <v>55</v>
      </c>
      <c r="B25" s="32">
        <v>53.125</v>
      </c>
      <c r="C25" s="32">
        <v>62.857142857142854</v>
      </c>
      <c r="D25" s="32">
        <v>52.941176470588239</v>
      </c>
      <c r="E25" s="32">
        <v>54.347826086956516</v>
      </c>
      <c r="F25" s="32">
        <v>45.161290322580641</v>
      </c>
      <c r="G25" s="32">
        <v>43.055555555555557</v>
      </c>
      <c r="H25" s="32">
        <v>47.457627118644069</v>
      </c>
      <c r="I25" s="32">
        <v>41.333333333333336</v>
      </c>
      <c r="J25" s="32">
        <v>42.857142857142854</v>
      </c>
      <c r="K25" s="32">
        <v>18.181818181818183</v>
      </c>
      <c r="L25" s="32">
        <v>33.333333333333329</v>
      </c>
      <c r="M25" s="32">
        <v>40.384615384615387</v>
      </c>
      <c r="N25" s="32">
        <v>40</v>
      </c>
      <c r="O25" s="32">
        <v>42.857142857142854</v>
      </c>
      <c r="P25" s="32">
        <v>43.636363636363633</v>
      </c>
      <c r="Q25" s="32">
        <v>37.5</v>
      </c>
      <c r="R25" s="32">
        <v>44.642857142857146</v>
      </c>
      <c r="S25" s="32">
        <v>44.642857142857146</v>
      </c>
      <c r="T25" s="32">
        <v>38.888888888888893</v>
      </c>
      <c r="U25" s="32">
        <v>40</v>
      </c>
      <c r="V25" s="32">
        <v>53.211009174311933</v>
      </c>
      <c r="W25" s="32">
        <v>46.774193548387096</v>
      </c>
      <c r="X25" s="32">
        <v>41.353383458646611</v>
      </c>
      <c r="Y25" s="32">
        <v>39.849624060150376</v>
      </c>
      <c r="Z25" s="32">
        <v>44.274809160305345</v>
      </c>
      <c r="AA25" s="32">
        <v>47.826086956521742</v>
      </c>
      <c r="AB25" s="32">
        <v>42.446043165467628</v>
      </c>
      <c r="AC25" s="32">
        <v>40.522875816993462</v>
      </c>
      <c r="AD25" s="32">
        <v>46.107784431137731</v>
      </c>
      <c r="AE25" s="32">
        <v>46.961325966850829</v>
      </c>
      <c r="AF25" s="32">
        <v>44.751381215469614</v>
      </c>
      <c r="AG25" s="32">
        <v>49.732620320855617</v>
      </c>
      <c r="AH25" s="69"/>
      <c r="AI25" s="69"/>
      <c r="AJ25" s="69"/>
      <c r="AK25" s="32">
        <v>41.798941798941797</v>
      </c>
      <c r="AL25" s="32">
        <v>46.596858638743456</v>
      </c>
      <c r="AM25" s="32">
        <v>47.959183673469383</v>
      </c>
      <c r="AN25" s="32">
        <v>56.58536585365853</v>
      </c>
      <c r="AO25" s="32">
        <v>51.5625</v>
      </c>
      <c r="AP25" s="32">
        <v>51.020408163265309</v>
      </c>
      <c r="AQ25" s="32">
        <v>45.7286432160804</v>
      </c>
      <c r="AR25" s="32">
        <v>46</v>
      </c>
      <c r="AS25" s="32">
        <v>49.532710280373834</v>
      </c>
      <c r="AT25" s="32">
        <v>50.454545454545453</v>
      </c>
      <c r="AU25" s="32">
        <v>52.678571428571431</v>
      </c>
      <c r="AV25" s="32">
        <v>53.846153846153847</v>
      </c>
      <c r="AW25" s="32">
        <v>56.756756756756758</v>
      </c>
      <c r="AX25" s="32">
        <v>56.36363636363636</v>
      </c>
      <c r="AY25" s="32">
        <v>57.674418604651166</v>
      </c>
      <c r="AZ25" s="32">
        <v>55.26315789473685</v>
      </c>
      <c r="BA25" s="32">
        <v>54.585152838427952</v>
      </c>
      <c r="BB25" s="32">
        <v>52.682926829268297</v>
      </c>
      <c r="BC25" s="32">
        <v>55.26315789473685</v>
      </c>
      <c r="BD25" s="32">
        <v>45.641025641025642</v>
      </c>
      <c r="BE25" s="32">
        <v>56.650246305418719</v>
      </c>
      <c r="BF25" s="32">
        <v>55.609756097560982</v>
      </c>
      <c r="BG25" s="32">
        <v>47.761194029850742</v>
      </c>
      <c r="BH25" s="32">
        <v>55.837563451776653</v>
      </c>
      <c r="BI25" s="32">
        <v>55.050505050505052</v>
      </c>
      <c r="BJ25" s="32">
        <v>55.851063829787229</v>
      </c>
      <c r="BK25" s="32">
        <v>54.166666666666664</v>
      </c>
      <c r="BL25" s="32">
        <v>52.830188679245282</v>
      </c>
      <c r="BM25" s="32">
        <v>62.325581395348841</v>
      </c>
      <c r="BN25" s="32">
        <v>56.502242152466366</v>
      </c>
      <c r="BO25" s="32">
        <v>50.892857142857139</v>
      </c>
      <c r="BP25" s="32">
        <v>48.017621145374449</v>
      </c>
      <c r="BQ25" s="32">
        <v>56.053811659192817</v>
      </c>
      <c r="BR25" s="32">
        <v>52.631578947368418</v>
      </c>
    </row>
    <row r="26" spans="1:70" x14ac:dyDescent="0.35">
      <c r="A26" s="35" t="s">
        <v>54</v>
      </c>
      <c r="B26" s="32">
        <v>12.5</v>
      </c>
      <c r="C26" s="32">
        <v>8.5714285714285712</v>
      </c>
      <c r="D26" s="32">
        <v>8.8235294117647065</v>
      </c>
      <c r="E26" s="32">
        <v>19.565217391304348</v>
      </c>
      <c r="F26" s="32">
        <v>29.032258064516132</v>
      </c>
      <c r="G26" s="32">
        <v>34.722222222222221</v>
      </c>
      <c r="H26" s="32">
        <v>32.20338983050847</v>
      </c>
      <c r="I26" s="32">
        <v>17.333333333333336</v>
      </c>
      <c r="J26" s="32">
        <v>28.571428571428569</v>
      </c>
      <c r="K26" s="32">
        <v>66.666666666666657</v>
      </c>
      <c r="L26" s="32">
        <v>40</v>
      </c>
      <c r="M26" s="32">
        <v>23.076923076923077</v>
      </c>
      <c r="N26" s="32">
        <v>27.27272727272727</v>
      </c>
      <c r="O26" s="32">
        <v>26.530612244897959</v>
      </c>
      <c r="P26" s="32">
        <v>29.09090909090909</v>
      </c>
      <c r="Q26" s="32">
        <v>32.142857142857146</v>
      </c>
      <c r="R26" s="32">
        <v>30.357142857142854</v>
      </c>
      <c r="S26" s="32">
        <v>30.357142857142854</v>
      </c>
      <c r="T26" s="32">
        <v>48.611111111111107</v>
      </c>
      <c r="U26" s="32">
        <v>26.666666666666668</v>
      </c>
      <c r="V26" s="32">
        <v>11.926605504587156</v>
      </c>
      <c r="W26" s="32">
        <v>23.387096774193548</v>
      </c>
      <c r="X26" s="32">
        <v>20.300751879699249</v>
      </c>
      <c r="Y26" s="32">
        <v>24.060150375939848</v>
      </c>
      <c r="Z26" s="32">
        <v>21.374045801526716</v>
      </c>
      <c r="AA26" s="32">
        <v>15.942028985507244</v>
      </c>
      <c r="AB26" s="32">
        <v>18.705035971223023</v>
      </c>
      <c r="AC26" s="32">
        <v>24.183006535947712</v>
      </c>
      <c r="AD26" s="32">
        <v>23.353293413173652</v>
      </c>
      <c r="AE26" s="32">
        <v>24.861878453038674</v>
      </c>
      <c r="AF26" s="32">
        <v>34.806629834254146</v>
      </c>
      <c r="AG26" s="32">
        <v>18.181818181818183</v>
      </c>
      <c r="AH26" s="69"/>
      <c r="AI26" s="69"/>
      <c r="AJ26" s="69"/>
      <c r="AK26" s="32">
        <v>34.920634920634917</v>
      </c>
      <c r="AL26" s="32">
        <v>32.984293193717278</v>
      </c>
      <c r="AM26" s="32">
        <v>26.530612244897959</v>
      </c>
      <c r="AN26" s="32">
        <v>21.463414634146343</v>
      </c>
      <c r="AO26" s="32">
        <v>27.604166666666668</v>
      </c>
      <c r="AP26" s="32">
        <v>32.653061224489797</v>
      </c>
      <c r="AQ26" s="32">
        <v>34.170854271356781</v>
      </c>
      <c r="AR26" s="32">
        <v>39</v>
      </c>
      <c r="AS26" s="32">
        <v>26.635514018691588</v>
      </c>
      <c r="AT26" s="32">
        <v>17.727272727272727</v>
      </c>
      <c r="AU26" s="32">
        <v>19.196428571428573</v>
      </c>
      <c r="AV26" s="32">
        <v>17.647058823529413</v>
      </c>
      <c r="AW26" s="32">
        <v>17.567567567567568</v>
      </c>
      <c r="AX26" s="32">
        <v>21.818181818181817</v>
      </c>
      <c r="AY26" s="32">
        <v>20.930232558139537</v>
      </c>
      <c r="AZ26" s="32">
        <v>19.736842105263158</v>
      </c>
      <c r="BA26" s="32">
        <v>18.777292576419214</v>
      </c>
      <c r="BB26" s="32">
        <v>22.926829268292686</v>
      </c>
      <c r="BC26" s="32">
        <v>23.684210526315788</v>
      </c>
      <c r="BD26" s="32">
        <v>35.384615384615387</v>
      </c>
      <c r="BE26" s="32">
        <v>22.660098522167488</v>
      </c>
      <c r="BF26" s="32">
        <v>17.073170731707318</v>
      </c>
      <c r="BG26" s="32">
        <v>18.407960199004975</v>
      </c>
      <c r="BH26" s="32">
        <v>20.304568527918782</v>
      </c>
      <c r="BI26" s="32">
        <v>26.262626262626267</v>
      </c>
      <c r="BJ26" s="32">
        <v>26.063829787234045</v>
      </c>
      <c r="BK26" s="32">
        <v>21.354166666666664</v>
      </c>
      <c r="BL26" s="32">
        <v>20.283018867924529</v>
      </c>
      <c r="BM26" s="32">
        <v>15.348837209302326</v>
      </c>
      <c r="BN26" s="32">
        <v>22.869955156950674</v>
      </c>
      <c r="BO26" s="32">
        <v>29.464285714285715</v>
      </c>
      <c r="BP26" s="32">
        <v>37.004405286343612</v>
      </c>
      <c r="BQ26" s="32">
        <v>17.937219730941703</v>
      </c>
      <c r="BR26" s="32">
        <v>14.912280701754385</v>
      </c>
    </row>
    <row r="27" spans="1:70" ht="20" x14ac:dyDescent="0.35">
      <c r="A27" s="33" t="s">
        <v>25</v>
      </c>
      <c r="B27" s="34">
        <v>59.090909090909086</v>
      </c>
      <c r="C27" s="34">
        <v>60</v>
      </c>
      <c r="D27" s="34">
        <v>70</v>
      </c>
      <c r="E27" s="34">
        <v>51.666666666666664</v>
      </c>
      <c r="F27" s="34">
        <v>48.888888888888886</v>
      </c>
      <c r="G27" s="34">
        <v>46.875</v>
      </c>
      <c r="H27" s="34">
        <v>40.243902439024396</v>
      </c>
      <c r="I27" s="34">
        <v>53.571428571428569</v>
      </c>
      <c r="J27" s="34">
        <v>48.611111111111114</v>
      </c>
      <c r="K27" s="34">
        <v>22.916666666666664</v>
      </c>
      <c r="L27" s="34">
        <v>39.189189189189193</v>
      </c>
      <c r="M27" s="34">
        <v>58.333333333333336</v>
      </c>
      <c r="N27" s="34">
        <v>40</v>
      </c>
      <c r="O27" s="34">
        <v>43.75</v>
      </c>
      <c r="P27" s="34">
        <v>45.3125</v>
      </c>
      <c r="Q27" s="34">
        <v>56.578947368421055</v>
      </c>
      <c r="R27" s="34">
        <v>44.594594594594597</v>
      </c>
      <c r="S27" s="34">
        <v>37.20930232558139</v>
      </c>
      <c r="T27" s="34">
        <v>37.234042553191486</v>
      </c>
      <c r="U27" s="34">
        <v>56.862745098039213</v>
      </c>
      <c r="V27" s="34">
        <v>53.94736842105263</v>
      </c>
      <c r="W27" s="34">
        <v>50</v>
      </c>
      <c r="X27" s="34">
        <v>54.166666666666671</v>
      </c>
      <c r="Y27" s="34">
        <v>54.49438202247191</v>
      </c>
      <c r="Z27" s="34">
        <v>53.888888888888886</v>
      </c>
      <c r="AA27" s="34">
        <v>56.701030927835049</v>
      </c>
      <c r="AB27" s="34">
        <v>57.731958762886592</v>
      </c>
      <c r="AC27" s="34">
        <v>53.960396039603964</v>
      </c>
      <c r="AD27" s="34">
        <v>51.388888888888886</v>
      </c>
      <c r="AE27" s="34">
        <v>43.333333333333336</v>
      </c>
      <c r="AF27" s="34">
        <v>42.083333333333329</v>
      </c>
      <c r="AG27" s="34">
        <v>52.362204724409445</v>
      </c>
      <c r="AH27" s="44"/>
      <c r="AI27" s="44"/>
      <c r="AJ27" s="44"/>
      <c r="AK27" s="34">
        <v>43.162393162393158</v>
      </c>
      <c r="AL27" s="34">
        <v>39.344262295081968</v>
      </c>
      <c r="AM27" s="34">
        <v>46.721311475409834</v>
      </c>
      <c r="AN27" s="34">
        <v>46.062992125984252</v>
      </c>
      <c r="AO27" s="34">
        <v>43.951612903225801</v>
      </c>
      <c r="AP27" s="34">
        <v>40.789473684210527</v>
      </c>
      <c r="AQ27" s="34">
        <v>40.869565217391305</v>
      </c>
      <c r="AR27" s="34">
        <v>39.583333333333329</v>
      </c>
      <c r="AS27" s="34">
        <v>50.396825396825399</v>
      </c>
      <c r="AT27" s="34">
        <v>53.937007874015748</v>
      </c>
      <c r="AU27" s="34">
        <v>52.755905511811029</v>
      </c>
      <c r="AV27" s="34">
        <v>54.032258064516128</v>
      </c>
      <c r="AW27" s="34">
        <v>47.131147540983605</v>
      </c>
      <c r="AX27" s="34">
        <v>45</v>
      </c>
      <c r="AY27" s="34">
        <v>46.017699115044245</v>
      </c>
      <c r="AZ27" s="34">
        <v>50</v>
      </c>
      <c r="BA27" s="34">
        <v>46.8</v>
      </c>
      <c r="BB27" s="34">
        <v>46.05263157894737</v>
      </c>
      <c r="BC27" s="34">
        <v>42.452830188679243</v>
      </c>
      <c r="BD27" s="34">
        <v>43.055555555555557</v>
      </c>
      <c r="BE27" s="34">
        <v>47.863247863247864</v>
      </c>
      <c r="BF27" s="34">
        <v>51.739130434782609</v>
      </c>
      <c r="BG27" s="34">
        <v>57.391304347826093</v>
      </c>
      <c r="BH27" s="34">
        <v>47.727272727272727</v>
      </c>
      <c r="BI27" s="34">
        <v>41.743119266055047</v>
      </c>
      <c r="BJ27" s="34">
        <v>40.366972477064223</v>
      </c>
      <c r="BK27" s="34">
        <v>48.648648648648646</v>
      </c>
      <c r="BL27" s="34">
        <v>49.576271186440678</v>
      </c>
      <c r="BM27" s="34">
        <v>49.173553719008268</v>
      </c>
      <c r="BN27" s="34">
        <v>42.800000000000004</v>
      </c>
      <c r="BO27" s="34">
        <v>39.922480620155042</v>
      </c>
      <c r="BP27" s="34">
        <v>36.090225563909776</v>
      </c>
      <c r="BQ27" s="34">
        <v>51.153846153846153</v>
      </c>
      <c r="BR27" s="34">
        <v>56.015037593984964</v>
      </c>
    </row>
    <row r="28" spans="1:70" x14ac:dyDescent="0.35">
      <c r="A28" s="35" t="s">
        <v>53</v>
      </c>
      <c r="B28" s="32">
        <v>31.818181818181817</v>
      </c>
      <c r="C28" s="32">
        <v>32</v>
      </c>
      <c r="D28" s="32">
        <v>45</v>
      </c>
      <c r="E28" s="32">
        <v>23.333333333333332</v>
      </c>
      <c r="F28" s="32">
        <v>24.444444444444443</v>
      </c>
      <c r="G28" s="32">
        <v>20.833333333333336</v>
      </c>
      <c r="H28" s="32">
        <v>12.195121951219512</v>
      </c>
      <c r="I28" s="32">
        <v>26.785714285714285</v>
      </c>
      <c r="J28" s="32">
        <v>13.888888888888889</v>
      </c>
      <c r="K28" s="32">
        <v>6.25</v>
      </c>
      <c r="L28" s="32">
        <v>18.918918918918919</v>
      </c>
      <c r="M28" s="32">
        <v>27.777777777777779</v>
      </c>
      <c r="N28" s="32">
        <v>11.428571428571429</v>
      </c>
      <c r="O28" s="32">
        <v>18.75</v>
      </c>
      <c r="P28" s="32">
        <v>18.75</v>
      </c>
      <c r="Q28" s="32">
        <v>28.947368421052634</v>
      </c>
      <c r="R28" s="32">
        <v>16.216216216216218</v>
      </c>
      <c r="S28" s="32">
        <v>13.953488372093023</v>
      </c>
      <c r="T28" s="32">
        <v>14.893617021276595</v>
      </c>
      <c r="U28" s="32">
        <v>25.490196078431371</v>
      </c>
      <c r="V28" s="32">
        <v>18.421052631578945</v>
      </c>
      <c r="W28" s="32">
        <v>22.471910112359549</v>
      </c>
      <c r="X28" s="32">
        <v>25</v>
      </c>
      <c r="Y28" s="32">
        <v>25.842696629213485</v>
      </c>
      <c r="Z28" s="32">
        <v>26.666666666666668</v>
      </c>
      <c r="AA28" s="32">
        <v>29.896907216494846</v>
      </c>
      <c r="AB28" s="32">
        <v>28.865979381443296</v>
      </c>
      <c r="AC28" s="32">
        <v>22.772277227722775</v>
      </c>
      <c r="AD28" s="32">
        <v>22.222222222222221</v>
      </c>
      <c r="AE28" s="32">
        <v>15.833333333333332</v>
      </c>
      <c r="AF28" s="32">
        <v>11.666666666666666</v>
      </c>
      <c r="AG28" s="32">
        <v>19.685039370078741</v>
      </c>
      <c r="AH28" s="69"/>
      <c r="AI28" s="69"/>
      <c r="AJ28" s="69"/>
      <c r="AK28" s="32">
        <v>19.658119658119659</v>
      </c>
      <c r="AL28" s="32">
        <v>13.934426229508196</v>
      </c>
      <c r="AM28" s="32">
        <v>15.573770491803279</v>
      </c>
      <c r="AN28" s="32">
        <v>14.960629921259844</v>
      </c>
      <c r="AO28" s="32">
        <v>11.29032258064516</v>
      </c>
      <c r="AP28" s="32">
        <v>13.157894736842104</v>
      </c>
      <c r="AQ28" s="32">
        <v>12.173913043478262</v>
      </c>
      <c r="AR28" s="32">
        <v>10</v>
      </c>
      <c r="AS28" s="32">
        <v>19.841269841269842</v>
      </c>
      <c r="AT28" s="32">
        <v>22.834645669291341</v>
      </c>
      <c r="AU28" s="32">
        <v>19.685039370078741</v>
      </c>
      <c r="AV28" s="32">
        <v>23.387096774193548</v>
      </c>
      <c r="AW28" s="32">
        <v>16.393442622950818</v>
      </c>
      <c r="AX28" s="32">
        <v>10.833333333333334</v>
      </c>
      <c r="AY28" s="32">
        <v>10.619469026548673</v>
      </c>
      <c r="AZ28" s="32">
        <v>18.699186991869919</v>
      </c>
      <c r="BA28" s="32">
        <v>16.8</v>
      </c>
      <c r="BB28" s="32">
        <v>14.035087719298245</v>
      </c>
      <c r="BC28" s="32">
        <v>13.20754716981132</v>
      </c>
      <c r="BD28" s="32">
        <v>18.518518518518519</v>
      </c>
      <c r="BE28" s="32">
        <v>17.094017094017094</v>
      </c>
      <c r="BF28" s="32">
        <v>20</v>
      </c>
      <c r="BG28" s="32">
        <v>26.086956521739129</v>
      </c>
      <c r="BH28" s="32">
        <v>15.454545454545453</v>
      </c>
      <c r="BI28" s="32">
        <v>11.009174311926607</v>
      </c>
      <c r="BJ28" s="32">
        <v>12.844036697247708</v>
      </c>
      <c r="BK28" s="32">
        <v>17.117117117117118</v>
      </c>
      <c r="BL28" s="32">
        <v>20.33898305084746</v>
      </c>
      <c r="BM28" s="32">
        <v>20.66115702479339</v>
      </c>
      <c r="BN28" s="32">
        <v>11.200000000000001</v>
      </c>
      <c r="BO28" s="32">
        <v>11.627906976744185</v>
      </c>
      <c r="BP28" s="32">
        <v>11.278195488721805</v>
      </c>
      <c r="BQ28" s="32">
        <v>19.230769230769234</v>
      </c>
      <c r="BR28" s="32">
        <v>27.06766917293233</v>
      </c>
    </row>
    <row r="29" spans="1:70" x14ac:dyDescent="0.35">
      <c r="A29" s="35" t="s">
        <v>55</v>
      </c>
      <c r="B29" s="32">
        <v>54.54545454545454</v>
      </c>
      <c r="C29" s="32">
        <v>56.000000000000007</v>
      </c>
      <c r="D29" s="32">
        <v>50</v>
      </c>
      <c r="E29" s="32">
        <v>56.666666666666664</v>
      </c>
      <c r="F29" s="32">
        <v>48.888888888888886</v>
      </c>
      <c r="G29" s="32">
        <v>52.083333333333336</v>
      </c>
      <c r="H29" s="32">
        <v>56.09756097560976</v>
      </c>
      <c r="I29" s="32">
        <v>53.571428571428569</v>
      </c>
      <c r="J29" s="32">
        <v>69.444444444444443</v>
      </c>
      <c r="K29" s="32">
        <v>33.333333333333329</v>
      </c>
      <c r="L29" s="32">
        <v>40.54054054054054</v>
      </c>
      <c r="M29" s="32">
        <v>61.111111111111114</v>
      </c>
      <c r="N29" s="32">
        <v>57.142857142857139</v>
      </c>
      <c r="O29" s="32">
        <v>50</v>
      </c>
      <c r="P29" s="32">
        <v>53.125</v>
      </c>
      <c r="Q29" s="32">
        <v>55.26315789473685</v>
      </c>
      <c r="R29" s="32">
        <v>56.756756756756758</v>
      </c>
      <c r="S29" s="32">
        <v>46.511627906976742</v>
      </c>
      <c r="T29" s="32">
        <v>44.680851063829785</v>
      </c>
      <c r="U29" s="32">
        <v>62.745098039215684</v>
      </c>
      <c r="V29" s="32">
        <v>71.05263157894737</v>
      </c>
      <c r="W29" s="32">
        <v>55.056179775280903</v>
      </c>
      <c r="X29" s="32">
        <v>58.333333333333336</v>
      </c>
      <c r="Y29" s="32">
        <v>57.303370786516851</v>
      </c>
      <c r="Z29" s="32">
        <v>54.444444444444443</v>
      </c>
      <c r="AA29" s="32">
        <v>53.608247422680414</v>
      </c>
      <c r="AB29" s="32">
        <v>57.731958762886592</v>
      </c>
      <c r="AC29" s="32">
        <v>62.376237623762378</v>
      </c>
      <c r="AD29" s="32">
        <v>58.333333333333336</v>
      </c>
      <c r="AE29" s="32">
        <v>55.000000000000007</v>
      </c>
      <c r="AF29" s="32">
        <v>60.833333333333329</v>
      </c>
      <c r="AG29" s="32">
        <v>65.354330708661408</v>
      </c>
      <c r="AH29" s="69"/>
      <c r="AI29" s="69"/>
      <c r="AJ29" s="69"/>
      <c r="AK29" s="32">
        <v>47.008547008547005</v>
      </c>
      <c r="AL29" s="32">
        <v>50.819672131147541</v>
      </c>
      <c r="AM29" s="32">
        <v>62.295081967213115</v>
      </c>
      <c r="AN29" s="32">
        <v>62.204724409448822</v>
      </c>
      <c r="AO29" s="32">
        <v>65.322580645161281</v>
      </c>
      <c r="AP29" s="32">
        <v>55.26315789473685</v>
      </c>
      <c r="AQ29" s="32">
        <v>57.391304347826086</v>
      </c>
      <c r="AR29" s="32">
        <v>59.166666666666664</v>
      </c>
      <c r="AS29" s="32">
        <v>61.111111111111114</v>
      </c>
      <c r="AT29" s="32">
        <v>62.204724409448822</v>
      </c>
      <c r="AU29" s="32">
        <v>66.141732283464577</v>
      </c>
      <c r="AV29" s="32">
        <v>61.29032258064516</v>
      </c>
      <c r="AW29" s="32">
        <v>61.475409836065573</v>
      </c>
      <c r="AX29" s="32">
        <v>68.333333333333329</v>
      </c>
      <c r="AY29" s="32">
        <v>70.796460176991147</v>
      </c>
      <c r="AZ29" s="32">
        <v>62.601626016260155</v>
      </c>
      <c r="BA29" s="32">
        <v>60</v>
      </c>
      <c r="BB29" s="32">
        <v>64.035087719298247</v>
      </c>
      <c r="BC29" s="32">
        <v>58.490566037735846</v>
      </c>
      <c r="BD29" s="32">
        <v>49.074074074074076</v>
      </c>
      <c r="BE29" s="32">
        <v>61.53846153846154</v>
      </c>
      <c r="BF29" s="32">
        <v>63.478260869565219</v>
      </c>
      <c r="BG29" s="32">
        <v>62.608695652173921</v>
      </c>
      <c r="BH29" s="32">
        <v>64.545454545454547</v>
      </c>
      <c r="BI29" s="32">
        <v>61.467889908256879</v>
      </c>
      <c r="BJ29" s="32">
        <v>55.045871559633028</v>
      </c>
      <c r="BK29" s="32">
        <v>63.063063063063062</v>
      </c>
      <c r="BL29" s="32">
        <v>58.474576271186443</v>
      </c>
      <c r="BM29" s="32">
        <v>57.02479338842975</v>
      </c>
      <c r="BN29" s="32">
        <v>63.2</v>
      </c>
      <c r="BO29" s="32">
        <v>56.589147286821706</v>
      </c>
      <c r="BP29" s="32">
        <v>49.624060150375939</v>
      </c>
      <c r="BQ29" s="32">
        <v>63.84615384615384</v>
      </c>
      <c r="BR29" s="32">
        <v>57.894736842105267</v>
      </c>
    </row>
    <row r="30" spans="1:70" x14ac:dyDescent="0.35">
      <c r="A30" s="35" t="s">
        <v>54</v>
      </c>
      <c r="B30" s="32">
        <v>13.636363636363635</v>
      </c>
      <c r="C30" s="32">
        <v>12</v>
      </c>
      <c r="D30" s="32">
        <v>5</v>
      </c>
      <c r="E30" s="32">
        <v>20</v>
      </c>
      <c r="F30" s="32">
        <v>26.666666666666668</v>
      </c>
      <c r="G30" s="32">
        <v>27.083333333333332</v>
      </c>
      <c r="H30" s="32">
        <v>31.707317073170731</v>
      </c>
      <c r="I30" s="32">
        <v>19.642857142857142</v>
      </c>
      <c r="J30" s="32">
        <v>16.666666666666664</v>
      </c>
      <c r="K30" s="32">
        <v>60.416666666666664</v>
      </c>
      <c r="L30" s="32">
        <v>40.54054054054054</v>
      </c>
      <c r="M30" s="32">
        <v>11.111111111111111</v>
      </c>
      <c r="N30" s="32">
        <v>31.428571428571427</v>
      </c>
      <c r="O30" s="32">
        <v>31.25</v>
      </c>
      <c r="P30" s="32">
        <v>28.125</v>
      </c>
      <c r="Q30" s="32">
        <v>15.789473684210526</v>
      </c>
      <c r="R30" s="32">
        <v>27.027027027027028</v>
      </c>
      <c r="S30" s="32">
        <v>39.534883720930232</v>
      </c>
      <c r="T30" s="32">
        <v>40.425531914893611</v>
      </c>
      <c r="U30" s="32">
        <v>11.76470588235294</v>
      </c>
      <c r="V30" s="32">
        <v>10.526315789473683</v>
      </c>
      <c r="W30" s="32">
        <v>22.471910112359549</v>
      </c>
      <c r="X30" s="32">
        <v>16.666666666666664</v>
      </c>
      <c r="Y30" s="32">
        <v>16.853932584269664</v>
      </c>
      <c r="Z30" s="32">
        <v>18.888888888888889</v>
      </c>
      <c r="AA30" s="32">
        <v>16.494845360824741</v>
      </c>
      <c r="AB30" s="32">
        <v>13.402061855670103</v>
      </c>
      <c r="AC30" s="32">
        <v>14.85148514851485</v>
      </c>
      <c r="AD30" s="32">
        <v>19.444444444444446</v>
      </c>
      <c r="AE30" s="32">
        <v>29.166666666666668</v>
      </c>
      <c r="AF30" s="32">
        <v>27.500000000000004</v>
      </c>
      <c r="AG30" s="32">
        <v>14.960629921259844</v>
      </c>
      <c r="AH30" s="69"/>
      <c r="AI30" s="69"/>
      <c r="AJ30" s="69"/>
      <c r="AK30" s="32">
        <v>33.333333333333329</v>
      </c>
      <c r="AL30" s="32">
        <v>35.245901639344261</v>
      </c>
      <c r="AM30" s="32">
        <v>22.131147540983605</v>
      </c>
      <c r="AN30" s="32">
        <v>22.834645669291341</v>
      </c>
      <c r="AO30" s="32">
        <v>23.387096774193548</v>
      </c>
      <c r="AP30" s="32">
        <v>31.578947368421051</v>
      </c>
      <c r="AQ30" s="32">
        <v>30.434782608695656</v>
      </c>
      <c r="AR30" s="32">
        <v>30.833333333333336</v>
      </c>
      <c r="AS30" s="32">
        <v>19.047619047619047</v>
      </c>
      <c r="AT30" s="32">
        <v>14.960629921259844</v>
      </c>
      <c r="AU30" s="32">
        <v>14.173228346456693</v>
      </c>
      <c r="AV30" s="32">
        <v>15.32258064516129</v>
      </c>
      <c r="AW30" s="32">
        <v>22.131147540983605</v>
      </c>
      <c r="AX30" s="32">
        <v>20.833333333333336</v>
      </c>
      <c r="AY30" s="32">
        <v>18.584070796460178</v>
      </c>
      <c r="AZ30" s="32">
        <v>18.699186991869919</v>
      </c>
      <c r="BA30" s="32">
        <v>23.200000000000003</v>
      </c>
      <c r="BB30" s="32">
        <v>21.929824561403507</v>
      </c>
      <c r="BC30" s="32">
        <v>28.30188679245283</v>
      </c>
      <c r="BD30" s="32">
        <v>32.407407407407405</v>
      </c>
      <c r="BE30" s="32">
        <v>21.367521367521366</v>
      </c>
      <c r="BF30" s="32">
        <v>16.521739130434781</v>
      </c>
      <c r="BG30" s="32">
        <v>11.304347826086957</v>
      </c>
      <c r="BH30" s="32">
        <v>20</v>
      </c>
      <c r="BI30" s="32">
        <v>27.522935779816514</v>
      </c>
      <c r="BJ30" s="32">
        <v>32.11009174311927</v>
      </c>
      <c r="BK30" s="32">
        <v>19.81981981981982</v>
      </c>
      <c r="BL30" s="32">
        <v>21.1864406779661</v>
      </c>
      <c r="BM30" s="32">
        <v>22.314049586776861</v>
      </c>
      <c r="BN30" s="32">
        <v>25.6</v>
      </c>
      <c r="BO30" s="32">
        <v>31.782945736434108</v>
      </c>
      <c r="BP30" s="32">
        <v>39.097744360902254</v>
      </c>
      <c r="BQ30" s="32">
        <v>16.923076923076923</v>
      </c>
      <c r="BR30" s="32">
        <v>15.037593984962406</v>
      </c>
    </row>
    <row r="31" spans="1:70" ht="20" x14ac:dyDescent="0.35">
      <c r="A31" s="33" t="s">
        <v>26</v>
      </c>
      <c r="B31" s="34">
        <v>51.5625</v>
      </c>
      <c r="C31" s="34">
        <v>50</v>
      </c>
      <c r="D31" s="34">
        <v>39.705882352941174</v>
      </c>
      <c r="E31" s="34">
        <v>43.478260869565219</v>
      </c>
      <c r="F31" s="34">
        <v>41.935483870967737</v>
      </c>
      <c r="G31" s="34">
        <v>45.833333333333329</v>
      </c>
      <c r="H31" s="34">
        <v>43.220338983050844</v>
      </c>
      <c r="I31" s="34">
        <v>45.333333333333336</v>
      </c>
      <c r="J31" s="34">
        <v>44.642857142857146</v>
      </c>
      <c r="K31" s="34">
        <v>38.63636363636364</v>
      </c>
      <c r="L31" s="34">
        <v>35.833333333333336</v>
      </c>
      <c r="M31" s="34">
        <v>39.42307692307692</v>
      </c>
      <c r="N31" s="34">
        <v>47.272727272727273</v>
      </c>
      <c r="O31" s="34">
        <v>50</v>
      </c>
      <c r="P31" s="34">
        <v>52.727272727272734</v>
      </c>
      <c r="Q31" s="34">
        <v>45.535714285714285</v>
      </c>
      <c r="R31" s="34">
        <v>43.75</v>
      </c>
      <c r="S31" s="34">
        <v>43.75</v>
      </c>
      <c r="T31" s="34">
        <v>40.277777777777771</v>
      </c>
      <c r="U31" s="34">
        <v>45.333333333333336</v>
      </c>
      <c r="V31" s="34">
        <v>48.165137614678898</v>
      </c>
      <c r="W31" s="34">
        <v>44.758064516129032</v>
      </c>
      <c r="X31" s="34">
        <v>48.872180451127818</v>
      </c>
      <c r="Y31" s="34">
        <v>45.488721804511279</v>
      </c>
      <c r="Z31" s="34">
        <v>45.801526717557252</v>
      </c>
      <c r="AA31" s="34">
        <v>46.014492753623188</v>
      </c>
      <c r="AB31" s="34">
        <v>47.482014388489205</v>
      </c>
      <c r="AC31" s="34">
        <v>43.13725490196078</v>
      </c>
      <c r="AD31" s="34">
        <v>47.604790419161674</v>
      </c>
      <c r="AE31" s="34">
        <v>45.027624309392266</v>
      </c>
      <c r="AF31" s="34">
        <v>43.093922651933703</v>
      </c>
      <c r="AG31" s="34">
        <v>45.454545454545453</v>
      </c>
      <c r="AH31" s="44"/>
      <c r="AI31" s="44"/>
      <c r="AJ31" s="44"/>
      <c r="AK31" s="34">
        <v>44.708994708994709</v>
      </c>
      <c r="AL31" s="34">
        <v>43.97905759162304</v>
      </c>
      <c r="AM31" s="34">
        <v>42.857142857142861</v>
      </c>
      <c r="AN31" s="34">
        <v>44.146341463414636</v>
      </c>
      <c r="AO31" s="34">
        <v>40.625000000000007</v>
      </c>
      <c r="AP31" s="34">
        <v>43.877551020408163</v>
      </c>
      <c r="AQ31" s="34">
        <v>43.21608040201005</v>
      </c>
      <c r="AR31" s="34">
        <v>40</v>
      </c>
      <c r="AS31" s="34">
        <v>42.056074766355138</v>
      </c>
      <c r="AT31" s="34">
        <v>47.954545454545453</v>
      </c>
      <c r="AU31" s="34">
        <v>47.991071428571431</v>
      </c>
      <c r="AV31" s="34">
        <v>44.117647058823529</v>
      </c>
      <c r="AW31" s="34">
        <v>47.972972972972968</v>
      </c>
      <c r="AX31" s="34">
        <v>44.318181818181813</v>
      </c>
      <c r="AY31" s="34">
        <v>43.02325581395349</v>
      </c>
      <c r="AZ31" s="34">
        <v>45.39473684210526</v>
      </c>
      <c r="BA31" s="34">
        <v>46.943231441048034</v>
      </c>
      <c r="BB31" s="34">
        <v>46.585365853658537</v>
      </c>
      <c r="BC31" s="34">
        <v>42.631578947368425</v>
      </c>
      <c r="BD31" s="34">
        <v>45.384615384615387</v>
      </c>
      <c r="BE31" s="34">
        <v>44.827586206896555</v>
      </c>
      <c r="BF31" s="34">
        <v>49.512195121951223</v>
      </c>
      <c r="BG31" s="34">
        <v>46.766169154228862</v>
      </c>
      <c r="BH31" s="34">
        <v>45.685279187817258</v>
      </c>
      <c r="BI31" s="34">
        <v>44.19191919191919</v>
      </c>
      <c r="BJ31" s="34">
        <v>47.074468085106389</v>
      </c>
      <c r="BK31" s="34">
        <v>44.53125</v>
      </c>
      <c r="BL31" s="34">
        <v>44.10377358490566</v>
      </c>
      <c r="BM31" s="34">
        <v>44.418604651162788</v>
      </c>
      <c r="BN31" s="34">
        <v>43.049327354260086</v>
      </c>
      <c r="BO31" s="34">
        <v>39.0625</v>
      </c>
      <c r="BP31" s="34">
        <v>43.832599118942731</v>
      </c>
      <c r="BQ31" s="34">
        <v>45.515695067264573</v>
      </c>
      <c r="BR31" s="34">
        <v>48.684210526315788</v>
      </c>
    </row>
    <row r="32" spans="1:70" x14ac:dyDescent="0.35">
      <c r="A32" s="35" t="s">
        <v>53</v>
      </c>
      <c r="B32" s="32">
        <v>9.375</v>
      </c>
      <c r="C32" s="32">
        <v>20</v>
      </c>
      <c r="D32" s="32">
        <v>8.8235294117647065</v>
      </c>
      <c r="E32" s="32">
        <v>8.695652173913043</v>
      </c>
      <c r="F32" s="32">
        <v>4.838709677419355</v>
      </c>
      <c r="G32" s="32">
        <v>18.055555555555554</v>
      </c>
      <c r="H32" s="32">
        <v>13.559322033898304</v>
      </c>
      <c r="I32" s="32">
        <v>13.333333333333334</v>
      </c>
      <c r="J32" s="32">
        <v>10.714285714285714</v>
      </c>
      <c r="K32" s="32">
        <v>7.5757575757575761</v>
      </c>
      <c r="L32" s="32">
        <v>6.666666666666667</v>
      </c>
      <c r="M32" s="32">
        <v>1.9230769230769231</v>
      </c>
      <c r="N32" s="32">
        <v>14.545454545454545</v>
      </c>
      <c r="O32" s="32">
        <v>14.285714285714285</v>
      </c>
      <c r="P32" s="32">
        <v>18.181818181818183</v>
      </c>
      <c r="Q32" s="32">
        <v>12.5</v>
      </c>
      <c r="R32" s="32">
        <v>7.1428571428571423</v>
      </c>
      <c r="S32" s="32">
        <v>7.1428571428571423</v>
      </c>
      <c r="T32" s="32">
        <v>6.9444444444444446</v>
      </c>
      <c r="U32" s="32">
        <v>4</v>
      </c>
      <c r="V32" s="32">
        <v>11.009174311926607</v>
      </c>
      <c r="W32" s="32">
        <v>6.4516129032258061</v>
      </c>
      <c r="X32" s="32">
        <v>9.7744360902255636</v>
      </c>
      <c r="Y32" s="32">
        <v>9.0225563909774422</v>
      </c>
      <c r="Z32" s="32">
        <v>9.9236641221374047</v>
      </c>
      <c r="AA32" s="32">
        <v>10.144927536231885</v>
      </c>
      <c r="AB32" s="32">
        <v>12.23021582733813</v>
      </c>
      <c r="AC32" s="32">
        <v>11.76470588235294</v>
      </c>
      <c r="AD32" s="32">
        <v>14.37125748502994</v>
      </c>
      <c r="AE32" s="32">
        <v>13.259668508287293</v>
      </c>
      <c r="AF32" s="32">
        <v>11.049723756906078</v>
      </c>
      <c r="AG32" s="32">
        <v>10.695187165775401</v>
      </c>
      <c r="AH32" s="69"/>
      <c r="AI32" s="69"/>
      <c r="AJ32" s="69"/>
      <c r="AK32" s="32">
        <v>11.111111111111111</v>
      </c>
      <c r="AL32" s="32">
        <v>6.8062827225130889</v>
      </c>
      <c r="AM32" s="32">
        <v>8.6734693877551017</v>
      </c>
      <c r="AN32" s="32">
        <v>10.24390243902439</v>
      </c>
      <c r="AO32" s="32">
        <v>6.770833333333333</v>
      </c>
      <c r="AP32" s="32">
        <v>6.6326530612244898</v>
      </c>
      <c r="AQ32" s="32">
        <v>11.055276381909549</v>
      </c>
      <c r="AR32" s="32">
        <v>7.5</v>
      </c>
      <c r="AS32" s="32">
        <v>4.6728971962616823</v>
      </c>
      <c r="AT32" s="32">
        <v>10.454545454545453</v>
      </c>
      <c r="AU32" s="32">
        <v>10.267857142857142</v>
      </c>
      <c r="AV32" s="32">
        <v>6.7873303167420813</v>
      </c>
      <c r="AW32" s="32">
        <v>12.612612612612612</v>
      </c>
      <c r="AX32" s="32">
        <v>8.6363636363636367</v>
      </c>
      <c r="AY32" s="32">
        <v>5.5813953488372094</v>
      </c>
      <c r="AZ32" s="32">
        <v>8.7719298245614024</v>
      </c>
      <c r="BA32" s="32">
        <v>12.663755458515283</v>
      </c>
      <c r="BB32" s="32">
        <v>10.731707317073171</v>
      </c>
      <c r="BC32" s="32">
        <v>10.526315789473683</v>
      </c>
      <c r="BD32" s="32">
        <v>9.7435897435897445</v>
      </c>
      <c r="BE32" s="32">
        <v>8.8669950738916263</v>
      </c>
      <c r="BF32" s="32">
        <v>12.682926829268293</v>
      </c>
      <c r="BG32" s="32">
        <v>11.442786069651742</v>
      </c>
      <c r="BH32" s="32">
        <v>9.6446700507614214</v>
      </c>
      <c r="BI32" s="32">
        <v>9.0909090909090917</v>
      </c>
      <c r="BJ32" s="32">
        <v>12.23404255319149</v>
      </c>
      <c r="BK32" s="32">
        <v>9.375</v>
      </c>
      <c r="BL32" s="32">
        <v>7.0754716981132075</v>
      </c>
      <c r="BM32" s="32">
        <v>11.162790697674419</v>
      </c>
      <c r="BN32" s="32">
        <v>8.5201793721973083</v>
      </c>
      <c r="BO32" s="32">
        <v>7.1428571428571423</v>
      </c>
      <c r="BP32" s="32">
        <v>11.013215859030836</v>
      </c>
      <c r="BQ32" s="32">
        <v>8.9686098654708513</v>
      </c>
      <c r="BR32" s="32">
        <v>13.596491228070176</v>
      </c>
    </row>
    <row r="33" spans="1:70" x14ac:dyDescent="0.35">
      <c r="A33" s="35" t="s">
        <v>55</v>
      </c>
      <c r="B33" s="32">
        <v>84.375</v>
      </c>
      <c r="C33" s="32">
        <v>60</v>
      </c>
      <c r="D33" s="32">
        <v>61.764705882352942</v>
      </c>
      <c r="E33" s="32">
        <v>69.565217391304344</v>
      </c>
      <c r="F33" s="32">
        <v>74.193548387096769</v>
      </c>
      <c r="G33" s="32">
        <v>55.555555555555557</v>
      </c>
      <c r="H33" s="32">
        <v>59.322033898305079</v>
      </c>
      <c r="I33" s="32">
        <v>64</v>
      </c>
      <c r="J33" s="32">
        <v>67.857142857142861</v>
      </c>
      <c r="K33" s="32">
        <v>62.121212121212125</v>
      </c>
      <c r="L33" s="32">
        <v>58.333333333333336</v>
      </c>
      <c r="M33" s="32">
        <v>75</v>
      </c>
      <c r="N33" s="32">
        <v>65.454545454545453</v>
      </c>
      <c r="O33" s="32">
        <v>71.428571428571431</v>
      </c>
      <c r="P33" s="32">
        <v>69.090909090909093</v>
      </c>
      <c r="Q33" s="32">
        <v>66.071428571428569</v>
      </c>
      <c r="R33" s="32">
        <v>73.214285714285708</v>
      </c>
      <c r="S33" s="32">
        <v>73.214285714285708</v>
      </c>
      <c r="T33" s="32">
        <v>66.666666666666657</v>
      </c>
      <c r="U33" s="32">
        <v>82.666666666666671</v>
      </c>
      <c r="V33" s="32">
        <v>74.311926605504581</v>
      </c>
      <c r="W33" s="32">
        <v>76.612903225806448</v>
      </c>
      <c r="X33" s="32">
        <v>78.195488721804509</v>
      </c>
      <c r="Y33" s="32">
        <v>72.932330827067673</v>
      </c>
      <c r="Z33" s="32">
        <v>71.755725190839698</v>
      </c>
      <c r="AA33" s="32">
        <v>71.739130434782609</v>
      </c>
      <c r="AB33" s="32">
        <v>70.503597122302153</v>
      </c>
      <c r="AC33" s="32">
        <v>62.745098039215684</v>
      </c>
      <c r="AD33" s="32">
        <v>66.467065868263475</v>
      </c>
      <c r="AE33" s="32">
        <v>63.53591160220995</v>
      </c>
      <c r="AF33" s="32">
        <v>64.088397790055254</v>
      </c>
      <c r="AG33" s="32">
        <v>69.518716577540104</v>
      </c>
      <c r="AH33" s="69"/>
      <c r="AI33" s="69"/>
      <c r="AJ33" s="69"/>
      <c r="AK33" s="32">
        <v>67.195767195767203</v>
      </c>
      <c r="AL33" s="32">
        <v>74.345549738219901</v>
      </c>
      <c r="AM33" s="32">
        <v>68.367346938775512</v>
      </c>
      <c r="AN33" s="32">
        <v>67.804878048780495</v>
      </c>
      <c r="AO33" s="32">
        <v>67.708333333333343</v>
      </c>
      <c r="AP33" s="32">
        <v>74.489795918367349</v>
      </c>
      <c r="AQ33" s="32">
        <v>64.321608040200999</v>
      </c>
      <c r="AR33" s="32">
        <v>65</v>
      </c>
      <c r="AS33" s="32">
        <v>74.766355140186917</v>
      </c>
      <c r="AT33" s="32">
        <v>75</v>
      </c>
      <c r="AU33" s="32">
        <v>75.446428571428569</v>
      </c>
      <c r="AV33" s="32">
        <v>74.660633484162901</v>
      </c>
      <c r="AW33" s="32">
        <v>70.72072072072072</v>
      </c>
      <c r="AX33" s="32">
        <v>71.36363636363636</v>
      </c>
      <c r="AY33" s="32">
        <v>74.883720930232556</v>
      </c>
      <c r="AZ33" s="32">
        <v>73.245614035087712</v>
      </c>
      <c r="BA33" s="32">
        <v>68.558951965065503</v>
      </c>
      <c r="BB33" s="32">
        <v>71.707317073170728</v>
      </c>
      <c r="BC33" s="32">
        <v>64.21052631578948</v>
      </c>
      <c r="BD33" s="32">
        <v>71.282051282051285</v>
      </c>
      <c r="BE33" s="32">
        <v>71.921182266009851</v>
      </c>
      <c r="BF33" s="32">
        <v>73.658536585365852</v>
      </c>
      <c r="BG33" s="32">
        <v>70.646766169154233</v>
      </c>
      <c r="BH33" s="32">
        <v>72.081218274111677</v>
      </c>
      <c r="BI33" s="32">
        <v>70.202020202020194</v>
      </c>
      <c r="BJ33" s="32">
        <v>69.680851063829792</v>
      </c>
      <c r="BK33" s="32">
        <v>70.3125</v>
      </c>
      <c r="BL33" s="32">
        <v>74.056603773584911</v>
      </c>
      <c r="BM33" s="32">
        <v>66.511627906976742</v>
      </c>
      <c r="BN33" s="32">
        <v>69.058295964125563</v>
      </c>
      <c r="BO33" s="32">
        <v>63.839285714285708</v>
      </c>
      <c r="BP33" s="32">
        <v>65.63876651982379</v>
      </c>
      <c r="BQ33" s="32">
        <v>73.094170403587441</v>
      </c>
      <c r="BR33" s="32">
        <v>70.175438596491219</v>
      </c>
    </row>
    <row r="34" spans="1:70" x14ac:dyDescent="0.35">
      <c r="A34" s="35" t="s">
        <v>54</v>
      </c>
      <c r="B34" s="32">
        <v>6.25</v>
      </c>
      <c r="C34" s="32">
        <v>20</v>
      </c>
      <c r="D34" s="32">
        <v>29.411764705882355</v>
      </c>
      <c r="E34" s="32">
        <v>21.739130434782609</v>
      </c>
      <c r="F34" s="32">
        <v>20.967741935483872</v>
      </c>
      <c r="G34" s="32">
        <v>26.388888888888889</v>
      </c>
      <c r="H34" s="32">
        <v>27.118644067796609</v>
      </c>
      <c r="I34" s="32">
        <v>22.666666666666664</v>
      </c>
      <c r="J34" s="32">
        <v>21.428571428571427</v>
      </c>
      <c r="K34" s="32">
        <v>30.303030303030305</v>
      </c>
      <c r="L34" s="32">
        <v>35</v>
      </c>
      <c r="M34" s="32">
        <v>23.076923076923077</v>
      </c>
      <c r="N34" s="32">
        <v>20</v>
      </c>
      <c r="O34" s="32">
        <v>14.285714285714285</v>
      </c>
      <c r="P34" s="32">
        <v>12.727272727272727</v>
      </c>
      <c r="Q34" s="32">
        <v>21.428571428571427</v>
      </c>
      <c r="R34" s="32">
        <v>19.642857142857142</v>
      </c>
      <c r="S34" s="32">
        <v>19.642857142857142</v>
      </c>
      <c r="T34" s="32">
        <v>26.388888888888889</v>
      </c>
      <c r="U34" s="32">
        <v>13.333333333333334</v>
      </c>
      <c r="V34" s="32">
        <v>14.678899082568808</v>
      </c>
      <c r="W34" s="32">
        <v>16.93548387096774</v>
      </c>
      <c r="X34" s="32">
        <v>12.030075187969924</v>
      </c>
      <c r="Y34" s="32">
        <v>18.045112781954884</v>
      </c>
      <c r="Z34" s="32">
        <v>18.320610687022899</v>
      </c>
      <c r="AA34" s="32">
        <v>18.115942028985508</v>
      </c>
      <c r="AB34" s="32">
        <v>17.266187050359711</v>
      </c>
      <c r="AC34" s="32">
        <v>25.490196078431371</v>
      </c>
      <c r="AD34" s="32">
        <v>19.161676646706589</v>
      </c>
      <c r="AE34" s="32">
        <v>23.204419889502763</v>
      </c>
      <c r="AF34" s="32">
        <v>24.861878453038674</v>
      </c>
      <c r="AG34" s="32">
        <v>19.786096256684495</v>
      </c>
      <c r="AH34" s="69"/>
      <c r="AI34" s="69"/>
      <c r="AJ34" s="69"/>
      <c r="AK34" s="32">
        <v>21.693121693121693</v>
      </c>
      <c r="AL34" s="32">
        <v>18.848167539267017</v>
      </c>
      <c r="AM34" s="32">
        <v>22.95918367346939</v>
      </c>
      <c r="AN34" s="32">
        <v>21.951219512195124</v>
      </c>
      <c r="AO34" s="32">
        <v>25.520833333333332</v>
      </c>
      <c r="AP34" s="32">
        <v>18.877551020408163</v>
      </c>
      <c r="AQ34" s="32">
        <v>24.623115577889447</v>
      </c>
      <c r="AR34" s="32">
        <v>27.500000000000004</v>
      </c>
      <c r="AS34" s="32">
        <v>20.5607476635514</v>
      </c>
      <c r="AT34" s="32">
        <v>14.545454545454545</v>
      </c>
      <c r="AU34" s="32">
        <v>14.285714285714285</v>
      </c>
      <c r="AV34" s="32">
        <v>18.552036199095024</v>
      </c>
      <c r="AW34" s="32">
        <v>16.666666666666664</v>
      </c>
      <c r="AX34" s="32">
        <v>20</v>
      </c>
      <c r="AY34" s="32">
        <v>19.534883720930232</v>
      </c>
      <c r="AZ34" s="32">
        <v>17.982456140350877</v>
      </c>
      <c r="BA34" s="32">
        <v>18.777292576419214</v>
      </c>
      <c r="BB34" s="32">
        <v>17.560975609756095</v>
      </c>
      <c r="BC34" s="32">
        <v>25.263157894736842</v>
      </c>
      <c r="BD34" s="32">
        <v>18.974358974358974</v>
      </c>
      <c r="BE34" s="32">
        <v>19.21182266009852</v>
      </c>
      <c r="BF34" s="32">
        <v>13.658536585365855</v>
      </c>
      <c r="BG34" s="32">
        <v>17.910447761194028</v>
      </c>
      <c r="BH34" s="32">
        <v>18.274111675126903</v>
      </c>
      <c r="BI34" s="32">
        <v>20.707070707070706</v>
      </c>
      <c r="BJ34" s="32">
        <v>18.085106382978726</v>
      </c>
      <c r="BK34" s="32">
        <v>20.3125</v>
      </c>
      <c r="BL34" s="32">
        <v>18.867924528301888</v>
      </c>
      <c r="BM34" s="32">
        <v>22.325581395348838</v>
      </c>
      <c r="BN34" s="32">
        <v>22.421524663677133</v>
      </c>
      <c r="BO34" s="32">
        <v>29.017857142857146</v>
      </c>
      <c r="BP34" s="32">
        <v>23.348017621145374</v>
      </c>
      <c r="BQ34" s="32">
        <v>17.937219730941703</v>
      </c>
      <c r="BR34" s="32">
        <v>16.228070175438596</v>
      </c>
    </row>
    <row r="35" spans="1:70" x14ac:dyDescent="0.35">
      <c r="A35" s="39" t="s">
        <v>27</v>
      </c>
      <c r="B35" s="34">
        <v>50</v>
      </c>
      <c r="C35" s="34">
        <v>55.714285714285708</v>
      </c>
      <c r="D35" s="34">
        <v>51.470588235294116</v>
      </c>
      <c r="E35" s="34">
        <v>46.739130434782609</v>
      </c>
      <c r="F35" s="34">
        <v>50</v>
      </c>
      <c r="G35" s="34">
        <v>57.638888888888886</v>
      </c>
      <c r="H35" s="34">
        <v>57.627118644067792</v>
      </c>
      <c r="I35" s="34">
        <v>46</v>
      </c>
      <c r="J35" s="34">
        <v>48.214285714285715</v>
      </c>
      <c r="K35" s="34">
        <v>57.575757575757578</v>
      </c>
      <c r="L35" s="34">
        <v>55.833333333333329</v>
      </c>
      <c r="M35" s="34">
        <v>53.84615384615384</v>
      </c>
      <c r="N35" s="34">
        <v>53.636363636363633</v>
      </c>
      <c r="O35" s="34">
        <v>44.897959183673464</v>
      </c>
      <c r="P35" s="34">
        <v>48.18181818181818</v>
      </c>
      <c r="Q35" s="34">
        <v>52.678571428571431</v>
      </c>
      <c r="R35" s="34">
        <v>53.571428571428569</v>
      </c>
      <c r="S35" s="34">
        <v>50.892857142857139</v>
      </c>
      <c r="T35" s="34">
        <v>57.638888888888886</v>
      </c>
      <c r="U35" s="34">
        <v>58</v>
      </c>
      <c r="V35" s="34">
        <v>55.045871559633035</v>
      </c>
      <c r="W35" s="34">
        <v>50.806451612903231</v>
      </c>
      <c r="X35" s="34">
        <v>55.639097744360896</v>
      </c>
      <c r="Y35" s="34">
        <v>56.390977443609017</v>
      </c>
      <c r="Z35" s="34">
        <v>55.343511450381683</v>
      </c>
      <c r="AA35" s="34">
        <v>55.434782608695656</v>
      </c>
      <c r="AB35" s="34">
        <v>51.798561151079134</v>
      </c>
      <c r="AC35" s="34">
        <v>53.921568627450981</v>
      </c>
      <c r="AD35" s="34">
        <v>49.101796407185631</v>
      </c>
      <c r="AE35" s="34">
        <v>57.182320441988956</v>
      </c>
      <c r="AF35" s="34">
        <v>61.60220994475138</v>
      </c>
      <c r="AG35" s="34">
        <v>55.347593582887704</v>
      </c>
      <c r="AH35" s="44"/>
      <c r="AI35" s="44"/>
      <c r="AJ35" s="44"/>
      <c r="AK35" s="34">
        <v>59.25925925925926</v>
      </c>
      <c r="AL35" s="34">
        <v>52.879581151832461</v>
      </c>
      <c r="AM35" s="34">
        <v>55.867346938775512</v>
      </c>
      <c r="AN35" s="34">
        <v>54.878048780487802</v>
      </c>
      <c r="AO35" s="34">
        <v>57.291666666666671</v>
      </c>
      <c r="AP35" s="34">
        <v>55.867346938775512</v>
      </c>
      <c r="AQ35" s="34">
        <v>61.306532663316588</v>
      </c>
      <c r="AR35" s="34">
        <v>58.75</v>
      </c>
      <c r="AS35" s="34">
        <v>55.140186915887845</v>
      </c>
      <c r="AT35" s="34">
        <v>51.590909090909093</v>
      </c>
      <c r="AU35" s="34">
        <v>52.678571428571431</v>
      </c>
      <c r="AV35" s="34">
        <v>53.619909502262445</v>
      </c>
      <c r="AW35" s="34">
        <v>53.603603603603602</v>
      </c>
      <c r="AX35" s="34">
        <v>50.909090909090907</v>
      </c>
      <c r="AY35" s="34">
        <v>49.302325581395351</v>
      </c>
      <c r="AZ35" s="34">
        <v>52.631578947368418</v>
      </c>
      <c r="BA35" s="34">
        <v>52.620087336244538</v>
      </c>
      <c r="BB35" s="34">
        <v>48.536585365853654</v>
      </c>
      <c r="BC35" s="34">
        <v>52.10526315789474</v>
      </c>
      <c r="BD35" s="34">
        <v>55.384615384615387</v>
      </c>
      <c r="BE35" s="34">
        <v>52.216748768472904</v>
      </c>
      <c r="BF35" s="34">
        <v>49.024390243902445</v>
      </c>
      <c r="BG35" s="34">
        <v>50</v>
      </c>
      <c r="BH35" s="34">
        <v>55.076142131979694</v>
      </c>
      <c r="BI35" s="34">
        <v>52.525252525252526</v>
      </c>
      <c r="BJ35" s="34">
        <v>56.11702127659575</v>
      </c>
      <c r="BK35" s="34">
        <v>52.604166666666671</v>
      </c>
      <c r="BL35" s="34">
        <v>53.537735849056602</v>
      </c>
      <c r="BM35" s="34">
        <v>52.093023255813954</v>
      </c>
      <c r="BN35" s="34">
        <v>51.121076233183857</v>
      </c>
      <c r="BO35" s="34">
        <v>54.6875</v>
      </c>
      <c r="BP35" s="34">
        <v>58.370044052863435</v>
      </c>
      <c r="BQ35" s="34">
        <v>51.793721973094165</v>
      </c>
      <c r="BR35" s="34">
        <v>53.28947368421052</v>
      </c>
    </row>
    <row r="36" spans="1:70" x14ac:dyDescent="0.35">
      <c r="A36" s="35" t="s">
        <v>53</v>
      </c>
      <c r="B36" s="32">
        <v>18.75</v>
      </c>
      <c r="C36" s="32">
        <v>11.428571428571429</v>
      </c>
      <c r="D36" s="32">
        <v>17.647058823529413</v>
      </c>
      <c r="E36" s="32">
        <v>26.086956521739129</v>
      </c>
      <c r="F36" s="32">
        <v>22.58064516129032</v>
      </c>
      <c r="G36" s="32">
        <v>16.666666666666664</v>
      </c>
      <c r="H36" s="32">
        <v>16.949152542372879</v>
      </c>
      <c r="I36" s="32">
        <v>28.000000000000004</v>
      </c>
      <c r="J36" s="32">
        <v>26.785714285714285</v>
      </c>
      <c r="K36" s="32">
        <v>24.242424242424242</v>
      </c>
      <c r="L36" s="32">
        <v>21.666666666666668</v>
      </c>
      <c r="M36" s="32">
        <v>17.307692307692307</v>
      </c>
      <c r="N36" s="32">
        <v>18.181818181818183</v>
      </c>
      <c r="O36" s="32">
        <v>24.489795918367346</v>
      </c>
      <c r="P36" s="32">
        <v>23.636363636363637</v>
      </c>
      <c r="Q36" s="32">
        <v>19.642857142857142</v>
      </c>
      <c r="R36" s="32">
        <v>19.642857142857142</v>
      </c>
      <c r="S36" s="32">
        <v>17.857142857142858</v>
      </c>
      <c r="T36" s="32">
        <v>16.666666666666664</v>
      </c>
      <c r="U36" s="32">
        <v>10.666666666666668</v>
      </c>
      <c r="V36" s="32">
        <v>11.009174311926607</v>
      </c>
      <c r="W36" s="32">
        <v>20.161290322580644</v>
      </c>
      <c r="X36" s="32">
        <v>16.541353383458645</v>
      </c>
      <c r="Y36" s="32">
        <v>15.037593984962406</v>
      </c>
      <c r="Z36" s="32">
        <v>15.267175572519085</v>
      </c>
      <c r="AA36" s="32">
        <v>11.594202898550725</v>
      </c>
      <c r="AB36" s="32">
        <v>16.546762589928058</v>
      </c>
      <c r="AC36" s="32">
        <v>18.954248366013072</v>
      </c>
      <c r="AD36" s="32">
        <v>23.353293413173652</v>
      </c>
      <c r="AE36" s="32">
        <v>17.679558011049721</v>
      </c>
      <c r="AF36" s="32">
        <v>12.154696132596685</v>
      </c>
      <c r="AG36" s="32">
        <v>14.973262032085561</v>
      </c>
      <c r="AH36" s="69"/>
      <c r="AI36" s="69"/>
      <c r="AJ36" s="69"/>
      <c r="AK36" s="32">
        <v>15.873015873015872</v>
      </c>
      <c r="AL36" s="32">
        <v>19.895287958115183</v>
      </c>
      <c r="AM36" s="32">
        <v>16.836734693877549</v>
      </c>
      <c r="AN36" s="32">
        <v>15.609756097560975</v>
      </c>
      <c r="AO36" s="32">
        <v>14.583333333333334</v>
      </c>
      <c r="AP36" s="32">
        <v>15.306122448979592</v>
      </c>
      <c r="AQ36" s="32">
        <v>12.562814070351758</v>
      </c>
      <c r="AR36" s="32">
        <v>14.000000000000002</v>
      </c>
      <c r="AS36" s="32">
        <v>17.289719626168225</v>
      </c>
      <c r="AT36" s="32">
        <v>19.090909090909093</v>
      </c>
      <c r="AU36" s="32">
        <v>17.857142857142858</v>
      </c>
      <c r="AV36" s="32">
        <v>15.384615384615385</v>
      </c>
      <c r="AW36" s="32">
        <v>15.765765765765765</v>
      </c>
      <c r="AX36" s="32">
        <v>20.909090909090907</v>
      </c>
      <c r="AY36" s="32">
        <v>19.069767441860467</v>
      </c>
      <c r="AZ36" s="32">
        <v>15.789473684210526</v>
      </c>
      <c r="BA36" s="32">
        <v>18.340611353711793</v>
      </c>
      <c r="BB36" s="32">
        <v>21.463414634146343</v>
      </c>
      <c r="BC36" s="32">
        <v>21.578947368421055</v>
      </c>
      <c r="BD36" s="32">
        <v>13.846153846153847</v>
      </c>
      <c r="BE36" s="32">
        <v>18.7192118226601</v>
      </c>
      <c r="BF36" s="32">
        <v>24.390243902439025</v>
      </c>
      <c r="BG36" s="32">
        <v>22.885572139303484</v>
      </c>
      <c r="BH36" s="32">
        <v>14.720812182741117</v>
      </c>
      <c r="BI36" s="32">
        <v>17.171717171717169</v>
      </c>
      <c r="BJ36" s="32">
        <v>17.021276595744681</v>
      </c>
      <c r="BK36" s="32">
        <v>17.1875</v>
      </c>
      <c r="BL36" s="32">
        <v>17.452830188679243</v>
      </c>
      <c r="BM36" s="32">
        <v>19.069767441860467</v>
      </c>
      <c r="BN36" s="32">
        <v>17.937219730941703</v>
      </c>
      <c r="BO36" s="32">
        <v>17.410714285714285</v>
      </c>
      <c r="BP36" s="32">
        <v>14.537444933920703</v>
      </c>
      <c r="BQ36" s="32">
        <v>14.349775784753364</v>
      </c>
      <c r="BR36" s="32">
        <v>17.105263157894736</v>
      </c>
    </row>
    <row r="37" spans="1:70" x14ac:dyDescent="0.35">
      <c r="A37" s="35" t="s">
        <v>55</v>
      </c>
      <c r="B37" s="32">
        <v>62.5</v>
      </c>
      <c r="C37" s="32">
        <v>65.714285714285708</v>
      </c>
      <c r="D37" s="32">
        <v>61.764705882352942</v>
      </c>
      <c r="E37" s="32">
        <v>54.347826086956516</v>
      </c>
      <c r="F37" s="32">
        <v>54.838709677419352</v>
      </c>
      <c r="G37" s="32">
        <v>51.388888888888886</v>
      </c>
      <c r="H37" s="32">
        <v>50.847457627118644</v>
      </c>
      <c r="I37" s="32">
        <v>52</v>
      </c>
      <c r="J37" s="32">
        <v>50</v>
      </c>
      <c r="K37" s="32">
        <v>36.363636363636367</v>
      </c>
      <c r="L37" s="32">
        <v>45</v>
      </c>
      <c r="M37" s="32">
        <v>57.692307692307686</v>
      </c>
      <c r="N37" s="32">
        <v>56.36363636363636</v>
      </c>
      <c r="O37" s="32">
        <v>61.224489795918366</v>
      </c>
      <c r="P37" s="32">
        <v>56.36363636363636</v>
      </c>
      <c r="Q37" s="32">
        <v>55.357142857142861</v>
      </c>
      <c r="R37" s="32">
        <v>53.571428571428569</v>
      </c>
      <c r="S37" s="32">
        <v>62.5</v>
      </c>
      <c r="T37" s="32">
        <v>51.388888888888886</v>
      </c>
      <c r="U37" s="32">
        <v>62.666666666666671</v>
      </c>
      <c r="V37" s="32">
        <v>67.889908256880744</v>
      </c>
      <c r="W37" s="32">
        <v>58.064516129032263</v>
      </c>
      <c r="X37" s="32">
        <v>55.639097744360896</v>
      </c>
      <c r="Y37" s="32">
        <v>57.142857142857139</v>
      </c>
      <c r="Z37" s="32">
        <v>58.778625954198475</v>
      </c>
      <c r="AA37" s="32">
        <v>65.94202898550725</v>
      </c>
      <c r="AB37" s="32">
        <v>63.309352517985609</v>
      </c>
      <c r="AC37" s="32">
        <v>54.248366013071895</v>
      </c>
      <c r="AD37" s="32">
        <v>55.08982035928144</v>
      </c>
      <c r="AE37" s="32">
        <v>50.276243093922659</v>
      </c>
      <c r="AF37" s="32">
        <v>52.486187845303867</v>
      </c>
      <c r="AG37" s="32">
        <v>59.358288770053477</v>
      </c>
      <c r="AH37" s="69"/>
      <c r="AI37" s="69"/>
      <c r="AJ37" s="69"/>
      <c r="AK37" s="32">
        <v>49.735449735449734</v>
      </c>
      <c r="AL37" s="32">
        <v>54.450261780104711</v>
      </c>
      <c r="AM37" s="32">
        <v>54.591836734693878</v>
      </c>
      <c r="AN37" s="32">
        <v>59.024390243902438</v>
      </c>
      <c r="AO37" s="32">
        <v>56.25</v>
      </c>
      <c r="AP37" s="32">
        <v>57.653061224489797</v>
      </c>
      <c r="AQ37" s="32">
        <v>52.261306532663319</v>
      </c>
      <c r="AR37" s="32">
        <v>54.500000000000007</v>
      </c>
      <c r="AS37" s="32">
        <v>55.140186915887845</v>
      </c>
      <c r="AT37" s="32">
        <v>58.636363636363633</v>
      </c>
      <c r="AU37" s="32">
        <v>58.928571428571431</v>
      </c>
      <c r="AV37" s="32">
        <v>61.990950226244344</v>
      </c>
      <c r="AW37" s="32">
        <v>61.261261261261254</v>
      </c>
      <c r="AX37" s="32">
        <v>56.36363636363636</v>
      </c>
      <c r="AY37" s="32">
        <v>63.255813953488371</v>
      </c>
      <c r="AZ37" s="32">
        <v>63.157894736842103</v>
      </c>
      <c r="BA37" s="32">
        <v>58.078602620087338</v>
      </c>
      <c r="BB37" s="32">
        <v>60</v>
      </c>
      <c r="BC37" s="32">
        <v>52.631578947368418</v>
      </c>
      <c r="BD37" s="32">
        <v>61.53846153846154</v>
      </c>
      <c r="BE37" s="32">
        <v>58.128078817733986</v>
      </c>
      <c r="BF37" s="32">
        <v>53.170731707317074</v>
      </c>
      <c r="BG37" s="32">
        <v>54.228855721393032</v>
      </c>
      <c r="BH37" s="32">
        <v>60.406091370558379</v>
      </c>
      <c r="BI37" s="32">
        <v>60.606060606060609</v>
      </c>
      <c r="BJ37" s="32">
        <v>53.723404255319153</v>
      </c>
      <c r="BK37" s="32">
        <v>60.416666666666664</v>
      </c>
      <c r="BL37" s="32">
        <v>58.018867924528308</v>
      </c>
      <c r="BM37" s="32">
        <v>57.674418604651166</v>
      </c>
      <c r="BN37" s="32">
        <v>61.883408071748882</v>
      </c>
      <c r="BO37" s="32">
        <v>55.803571428571431</v>
      </c>
      <c r="BP37" s="32">
        <v>54.185022026431717</v>
      </c>
      <c r="BQ37" s="32">
        <v>67.713004484304932</v>
      </c>
      <c r="BR37" s="32">
        <v>59.210526315789465</v>
      </c>
    </row>
    <row r="38" spans="1:70" x14ac:dyDescent="0.35">
      <c r="A38" s="35" t="s">
        <v>54</v>
      </c>
      <c r="B38" s="32">
        <v>18.75</v>
      </c>
      <c r="C38" s="32">
        <v>22.857142857142858</v>
      </c>
      <c r="D38" s="32">
        <v>20.588235294117645</v>
      </c>
      <c r="E38" s="32">
        <v>19.565217391304348</v>
      </c>
      <c r="F38" s="32">
        <v>22.58064516129032</v>
      </c>
      <c r="G38" s="32">
        <v>31.944444444444443</v>
      </c>
      <c r="H38" s="32">
        <v>32.20338983050847</v>
      </c>
      <c r="I38" s="32">
        <v>20</v>
      </c>
      <c r="J38" s="32">
        <v>23.214285714285715</v>
      </c>
      <c r="K38" s="32">
        <v>39.393939393939391</v>
      </c>
      <c r="L38" s="32">
        <v>33.333333333333329</v>
      </c>
      <c r="M38" s="32">
        <v>25</v>
      </c>
      <c r="N38" s="32">
        <v>25.454545454545453</v>
      </c>
      <c r="O38" s="32">
        <v>14.285714285714285</v>
      </c>
      <c r="P38" s="32">
        <v>20</v>
      </c>
      <c r="Q38" s="32">
        <v>25</v>
      </c>
      <c r="R38" s="32">
        <v>26.785714285714285</v>
      </c>
      <c r="S38" s="32">
        <v>19.642857142857142</v>
      </c>
      <c r="T38" s="32">
        <v>31.944444444444443</v>
      </c>
      <c r="U38" s="32">
        <v>26.666666666666668</v>
      </c>
      <c r="V38" s="32">
        <v>21.100917431192663</v>
      </c>
      <c r="W38" s="32">
        <v>21.774193548387096</v>
      </c>
      <c r="X38" s="32">
        <v>27.819548872180448</v>
      </c>
      <c r="Y38" s="32">
        <v>27.819548872180448</v>
      </c>
      <c r="Z38" s="32">
        <v>25.954198473282442</v>
      </c>
      <c r="AA38" s="32">
        <v>22.463768115942027</v>
      </c>
      <c r="AB38" s="32">
        <v>20.14388489208633</v>
      </c>
      <c r="AC38" s="32">
        <v>26.797385620915033</v>
      </c>
      <c r="AD38" s="32">
        <v>21.556886227544911</v>
      </c>
      <c r="AE38" s="32">
        <v>32.044198895027627</v>
      </c>
      <c r="AF38" s="32">
        <v>35.359116022099442</v>
      </c>
      <c r="AG38" s="32">
        <v>25.668449197860966</v>
      </c>
      <c r="AH38" s="69"/>
      <c r="AI38" s="69"/>
      <c r="AJ38" s="69"/>
      <c r="AK38" s="32">
        <v>34.391534391534393</v>
      </c>
      <c r="AL38" s="32">
        <v>25.654450261780106</v>
      </c>
      <c r="AM38" s="32">
        <v>28.571428571428569</v>
      </c>
      <c r="AN38" s="32">
        <v>25.365853658536587</v>
      </c>
      <c r="AO38" s="32">
        <v>29.166666666666668</v>
      </c>
      <c r="AP38" s="32">
        <v>27.040816326530614</v>
      </c>
      <c r="AQ38" s="32">
        <v>35.175879396984925</v>
      </c>
      <c r="AR38" s="32">
        <v>31.5</v>
      </c>
      <c r="AS38" s="32">
        <v>27.570093457943923</v>
      </c>
      <c r="AT38" s="32">
        <v>22.272727272727273</v>
      </c>
      <c r="AU38" s="32">
        <v>23.214285714285715</v>
      </c>
      <c r="AV38" s="32">
        <v>22.624434389140273</v>
      </c>
      <c r="AW38" s="32">
        <v>22.972972972972975</v>
      </c>
      <c r="AX38" s="32">
        <v>22.727272727272727</v>
      </c>
      <c r="AY38" s="32">
        <v>17.674418604651162</v>
      </c>
      <c r="AZ38" s="32">
        <v>21.052631578947366</v>
      </c>
      <c r="BA38" s="32">
        <v>23.580786026200872</v>
      </c>
      <c r="BB38" s="32">
        <v>18.536585365853657</v>
      </c>
      <c r="BC38" s="32">
        <v>25.789473684210527</v>
      </c>
      <c r="BD38" s="32">
        <v>24.615384615384617</v>
      </c>
      <c r="BE38" s="32">
        <v>23.152709359605911</v>
      </c>
      <c r="BF38" s="32">
        <v>22.439024390243905</v>
      </c>
      <c r="BG38" s="32">
        <v>22.885572139303484</v>
      </c>
      <c r="BH38" s="32">
        <v>24.873096446700508</v>
      </c>
      <c r="BI38" s="32">
        <v>22.222222222222221</v>
      </c>
      <c r="BJ38" s="32">
        <v>29.25531914893617</v>
      </c>
      <c r="BK38" s="32">
        <v>22.395833333333336</v>
      </c>
      <c r="BL38" s="32">
        <v>24.528301886792452</v>
      </c>
      <c r="BM38" s="32">
        <v>23.255813953488371</v>
      </c>
      <c r="BN38" s="32">
        <v>20.179372197309416</v>
      </c>
      <c r="BO38" s="32">
        <v>26.785714285714285</v>
      </c>
      <c r="BP38" s="32">
        <v>31.277533039647576</v>
      </c>
      <c r="BQ38" s="32">
        <v>17.937219730941703</v>
      </c>
      <c r="BR38" s="32">
        <v>23.684210526315788</v>
      </c>
    </row>
    <row r="39" spans="1:70" x14ac:dyDescent="0.35">
      <c r="A39" s="33" t="s">
        <v>28</v>
      </c>
      <c r="B39" s="34">
        <v>48.4375</v>
      </c>
      <c r="C39" s="34">
        <v>48.571428571428569</v>
      </c>
      <c r="D39" s="34">
        <v>52.941176470588232</v>
      </c>
      <c r="E39" s="34">
        <v>53.260869565217391</v>
      </c>
      <c r="F39" s="34">
        <v>50.806451612903231</v>
      </c>
      <c r="G39" s="34">
        <v>47.916666666666671</v>
      </c>
      <c r="H39" s="34">
        <v>42.372881355932208</v>
      </c>
      <c r="I39" s="34">
        <v>47.333333333333336</v>
      </c>
      <c r="J39" s="34">
        <v>50.892857142857146</v>
      </c>
      <c r="K39" s="34">
        <v>30.303030303030305</v>
      </c>
      <c r="L39" s="34">
        <v>43.333333333333329</v>
      </c>
      <c r="M39" s="34">
        <v>47.115384615384613</v>
      </c>
      <c r="N39" s="34">
        <v>52.72727272727272</v>
      </c>
      <c r="O39" s="34">
        <v>42.857142857142861</v>
      </c>
      <c r="P39" s="34">
        <v>51.818181818181813</v>
      </c>
      <c r="Q39" s="34">
        <v>46.428571428571431</v>
      </c>
      <c r="R39" s="34">
        <v>45.535714285714292</v>
      </c>
      <c r="S39" s="34">
        <v>50.892857142857146</v>
      </c>
      <c r="T39" s="34">
        <v>40.277777777777771</v>
      </c>
      <c r="U39" s="34">
        <v>44.666666666666671</v>
      </c>
      <c r="V39" s="34">
        <v>45.412844036697251</v>
      </c>
      <c r="W39" s="34">
        <v>49.193548387096769</v>
      </c>
      <c r="X39" s="34">
        <v>44.360902255639097</v>
      </c>
      <c r="Y39" s="34">
        <v>48.120300751879697</v>
      </c>
      <c r="Z39" s="34">
        <v>43.89312977099236</v>
      </c>
      <c r="AA39" s="34">
        <v>50</v>
      </c>
      <c r="AB39" s="34">
        <v>53.956834532374096</v>
      </c>
      <c r="AC39" s="34">
        <v>49.673202614379079</v>
      </c>
      <c r="AD39" s="34">
        <v>48.203592814371262</v>
      </c>
      <c r="AE39" s="34">
        <v>46.685082872928177</v>
      </c>
      <c r="AF39" s="34">
        <v>41.712707182320443</v>
      </c>
      <c r="AG39" s="34">
        <v>48.395721925133685</v>
      </c>
      <c r="AH39" s="44"/>
      <c r="AI39" s="44"/>
      <c r="AJ39" s="44"/>
      <c r="AK39" s="34">
        <v>38.888888888888886</v>
      </c>
      <c r="AL39" s="34">
        <v>39.005235602094245</v>
      </c>
      <c r="AM39" s="34">
        <v>41.071428571428569</v>
      </c>
      <c r="AN39" s="34">
        <v>43.41463414634147</v>
      </c>
      <c r="AO39" s="34">
        <v>43.229166666666671</v>
      </c>
      <c r="AP39" s="34">
        <v>45.663265306122454</v>
      </c>
      <c r="AQ39" s="34">
        <v>36.4321608040201</v>
      </c>
      <c r="AR39" s="34">
        <v>39.5</v>
      </c>
      <c r="AS39" s="34">
        <v>45.560747663551396</v>
      </c>
      <c r="AT39" s="34">
        <v>49.545454545454547</v>
      </c>
      <c r="AU39" s="34">
        <v>50.892857142857139</v>
      </c>
      <c r="AV39" s="34">
        <v>46.380090497737555</v>
      </c>
      <c r="AW39" s="34">
        <v>49.549549549549553</v>
      </c>
      <c r="AX39" s="34">
        <v>48.18181818181818</v>
      </c>
      <c r="AY39" s="34">
        <v>50.697674418604649</v>
      </c>
      <c r="AZ39" s="34">
        <v>52.192982456140356</v>
      </c>
      <c r="BA39" s="34">
        <v>51.528384279475986</v>
      </c>
      <c r="BB39" s="34">
        <v>51.463414634146346</v>
      </c>
      <c r="BC39" s="34">
        <v>46.05263157894737</v>
      </c>
      <c r="BD39" s="34">
        <v>43.07692307692308</v>
      </c>
      <c r="BE39" s="34">
        <v>45.320197044334975</v>
      </c>
      <c r="BF39" s="34">
        <v>48.048780487804876</v>
      </c>
      <c r="BG39" s="34">
        <v>46.766169154228862</v>
      </c>
      <c r="BH39" s="34">
        <v>49.492385786802032</v>
      </c>
      <c r="BI39" s="34">
        <v>46.212121212121204</v>
      </c>
      <c r="BJ39" s="34">
        <v>41.48936170212766</v>
      </c>
      <c r="BK39" s="34">
        <v>48.697916666666664</v>
      </c>
      <c r="BL39" s="34">
        <v>49.29245283018868</v>
      </c>
      <c r="BM39" s="34">
        <v>48.604651162790702</v>
      </c>
      <c r="BN39" s="34">
        <v>50.448430493273541</v>
      </c>
      <c r="BO39" s="34">
        <v>42.857142857142861</v>
      </c>
      <c r="BP39" s="34">
        <v>40.308370044052865</v>
      </c>
      <c r="BQ39" s="34">
        <v>49.551569506726452</v>
      </c>
      <c r="BR39" s="34">
        <v>50.438596491228068</v>
      </c>
    </row>
    <row r="40" spans="1:70" x14ac:dyDescent="0.35">
      <c r="A40" s="35" t="s">
        <v>53</v>
      </c>
      <c r="B40" s="32">
        <v>18.75</v>
      </c>
      <c r="C40" s="32">
        <v>22.857142857142858</v>
      </c>
      <c r="D40" s="32">
        <v>23.52941176470588</v>
      </c>
      <c r="E40" s="32">
        <v>26.086956521739129</v>
      </c>
      <c r="F40" s="32">
        <v>22.58064516129032</v>
      </c>
      <c r="G40" s="32">
        <v>20.833333333333336</v>
      </c>
      <c r="H40" s="32">
        <v>18.64406779661017</v>
      </c>
      <c r="I40" s="32">
        <v>21.333333333333336</v>
      </c>
      <c r="J40" s="32">
        <v>25</v>
      </c>
      <c r="K40" s="32">
        <v>6.0606060606060606</v>
      </c>
      <c r="L40" s="32">
        <v>18.333333333333332</v>
      </c>
      <c r="M40" s="32">
        <v>21.153846153846153</v>
      </c>
      <c r="N40" s="32">
        <v>27.27272727272727</v>
      </c>
      <c r="O40" s="32">
        <v>18.367346938775512</v>
      </c>
      <c r="P40" s="32">
        <v>25.454545454545453</v>
      </c>
      <c r="Q40" s="32">
        <v>23.214285714285715</v>
      </c>
      <c r="R40" s="32">
        <v>19.642857142857142</v>
      </c>
      <c r="S40" s="32">
        <v>23.214285714285715</v>
      </c>
      <c r="T40" s="32">
        <v>16.666666666666664</v>
      </c>
      <c r="U40" s="32">
        <v>18.666666666666668</v>
      </c>
      <c r="V40" s="32">
        <v>18.348623853211009</v>
      </c>
      <c r="W40" s="32">
        <v>18.548387096774192</v>
      </c>
      <c r="X40" s="32">
        <v>15.037593984962406</v>
      </c>
      <c r="Y40" s="32">
        <v>19.548872180451127</v>
      </c>
      <c r="Z40" s="32">
        <v>18.320610687022899</v>
      </c>
      <c r="AA40" s="32">
        <v>20.289855072463769</v>
      </c>
      <c r="AB40" s="32">
        <v>28.057553956834528</v>
      </c>
      <c r="AC40" s="32">
        <v>24.183006535947712</v>
      </c>
      <c r="AD40" s="32">
        <v>23.952095808383234</v>
      </c>
      <c r="AE40" s="32">
        <v>24.30939226519337</v>
      </c>
      <c r="AF40" s="32">
        <v>19.337016574585636</v>
      </c>
      <c r="AG40" s="32">
        <v>19.786096256684495</v>
      </c>
      <c r="AH40" s="69"/>
      <c r="AI40" s="69"/>
      <c r="AJ40" s="69"/>
      <c r="AK40" s="32">
        <v>16.402116402116402</v>
      </c>
      <c r="AL40" s="32">
        <v>16.230366492146597</v>
      </c>
      <c r="AM40" s="32">
        <v>16.836734693877549</v>
      </c>
      <c r="AN40" s="32">
        <v>20</v>
      </c>
      <c r="AO40" s="32">
        <v>17.708333333333336</v>
      </c>
      <c r="AP40" s="32">
        <v>18.367346938775512</v>
      </c>
      <c r="AQ40" s="32">
        <v>11.055276381909549</v>
      </c>
      <c r="AR40" s="32">
        <v>12</v>
      </c>
      <c r="AS40" s="32">
        <v>19.158878504672895</v>
      </c>
      <c r="AT40" s="32">
        <v>21.363636363636363</v>
      </c>
      <c r="AU40" s="32">
        <v>23.660714285714285</v>
      </c>
      <c r="AV40" s="32">
        <v>19.004524886877828</v>
      </c>
      <c r="AW40" s="32">
        <v>21.171171171171171</v>
      </c>
      <c r="AX40" s="32">
        <v>20</v>
      </c>
      <c r="AY40" s="32">
        <v>23.720930232558139</v>
      </c>
      <c r="AZ40" s="32">
        <v>25</v>
      </c>
      <c r="BA40" s="32">
        <v>23.144104803493452</v>
      </c>
      <c r="BB40" s="32">
        <v>21.463414634146343</v>
      </c>
      <c r="BC40" s="32">
        <v>19.473684210526315</v>
      </c>
      <c r="BD40" s="32">
        <v>16.410256410256409</v>
      </c>
      <c r="BE40" s="32">
        <v>17.241379310344829</v>
      </c>
      <c r="BF40" s="32">
        <v>21.463414634146343</v>
      </c>
      <c r="BG40" s="32">
        <v>20.398009950248756</v>
      </c>
      <c r="BH40" s="32">
        <v>23.350253807106601</v>
      </c>
      <c r="BI40" s="32">
        <v>20.707070707070706</v>
      </c>
      <c r="BJ40" s="32">
        <v>15.957446808510639</v>
      </c>
      <c r="BK40" s="32">
        <v>22.916666666666664</v>
      </c>
      <c r="BL40" s="32">
        <v>22.641509433962266</v>
      </c>
      <c r="BM40" s="32">
        <v>22.790697674418606</v>
      </c>
      <c r="BN40" s="32">
        <v>23.318385650224215</v>
      </c>
      <c r="BO40" s="32">
        <v>16.071428571428573</v>
      </c>
      <c r="BP40" s="32">
        <v>13.656387665198238</v>
      </c>
      <c r="BQ40" s="32">
        <v>21.524663677130047</v>
      </c>
      <c r="BR40" s="32">
        <v>22.368421052631579</v>
      </c>
    </row>
    <row r="41" spans="1:70" x14ac:dyDescent="0.35">
      <c r="A41" s="35" t="s">
        <v>55</v>
      </c>
      <c r="B41" s="32">
        <v>59.375</v>
      </c>
      <c r="C41" s="32">
        <v>51.428571428571423</v>
      </c>
      <c r="D41" s="32">
        <v>58.82352941176471</v>
      </c>
      <c r="E41" s="32">
        <v>54.347826086956516</v>
      </c>
      <c r="F41" s="32">
        <v>56.451612903225815</v>
      </c>
      <c r="G41" s="32">
        <v>54.166666666666664</v>
      </c>
      <c r="H41" s="32">
        <v>47.457627118644069</v>
      </c>
      <c r="I41" s="32">
        <v>52</v>
      </c>
      <c r="J41" s="32">
        <v>51.785714285714292</v>
      </c>
      <c r="K41" s="32">
        <v>48.484848484848484</v>
      </c>
      <c r="L41" s="32">
        <v>50</v>
      </c>
      <c r="M41" s="32">
        <v>51.923076923076927</v>
      </c>
      <c r="N41" s="32">
        <v>50.909090909090907</v>
      </c>
      <c r="O41" s="32">
        <v>48.979591836734691</v>
      </c>
      <c r="P41" s="32">
        <v>52.72727272727272</v>
      </c>
      <c r="Q41" s="32">
        <v>46.428571428571431</v>
      </c>
      <c r="R41" s="32">
        <v>51.785714285714292</v>
      </c>
      <c r="S41" s="32">
        <v>55.357142857142861</v>
      </c>
      <c r="T41" s="32">
        <v>47.222222222222221</v>
      </c>
      <c r="U41" s="32">
        <v>52</v>
      </c>
      <c r="V41" s="32">
        <v>54.128440366972477</v>
      </c>
      <c r="W41" s="32">
        <v>61.29032258064516</v>
      </c>
      <c r="X41" s="32">
        <v>58.646616541353382</v>
      </c>
      <c r="Y41" s="32">
        <v>57.142857142857139</v>
      </c>
      <c r="Z41" s="32">
        <v>51.145038167938928</v>
      </c>
      <c r="AA41" s="32">
        <v>59.420289855072461</v>
      </c>
      <c r="AB41" s="32">
        <v>51.798561151079134</v>
      </c>
      <c r="AC41" s="32">
        <v>50.980392156862742</v>
      </c>
      <c r="AD41" s="32">
        <v>48.50299401197605</v>
      </c>
      <c r="AE41" s="32">
        <v>44.751381215469614</v>
      </c>
      <c r="AF41" s="32">
        <v>44.751381215469614</v>
      </c>
      <c r="AG41" s="32">
        <v>57.219251336898388</v>
      </c>
      <c r="AH41" s="69"/>
      <c r="AI41" s="69"/>
      <c r="AJ41" s="69"/>
      <c r="AK41" s="32">
        <v>44.973544973544968</v>
      </c>
      <c r="AL41" s="32">
        <v>45.549738219895289</v>
      </c>
      <c r="AM41" s="32">
        <v>48.469387755102041</v>
      </c>
      <c r="AN41" s="32">
        <v>46.829268292682933</v>
      </c>
      <c r="AO41" s="32">
        <v>51.041666666666664</v>
      </c>
      <c r="AP41" s="32">
        <v>54.591836734693878</v>
      </c>
      <c r="AQ41" s="32">
        <v>50.753768844221106</v>
      </c>
      <c r="AR41" s="32">
        <v>55.000000000000007</v>
      </c>
      <c r="AS41" s="32">
        <v>52.803738317757009</v>
      </c>
      <c r="AT41" s="32">
        <v>56.36363636363636</v>
      </c>
      <c r="AU41" s="32">
        <v>54.464285714285708</v>
      </c>
      <c r="AV41" s="32">
        <v>54.751131221719461</v>
      </c>
      <c r="AW41" s="32">
        <v>56.756756756756758</v>
      </c>
      <c r="AX41" s="32">
        <v>56.36363636363636</v>
      </c>
      <c r="AY41" s="32">
        <v>53.953488372093027</v>
      </c>
      <c r="AZ41" s="32">
        <v>54.385964912280706</v>
      </c>
      <c r="BA41" s="32">
        <v>56.768558951965062</v>
      </c>
      <c r="BB41" s="32">
        <v>60</v>
      </c>
      <c r="BC41" s="32">
        <v>53.157894736842103</v>
      </c>
      <c r="BD41" s="32">
        <v>53.333333333333336</v>
      </c>
      <c r="BE41" s="32">
        <v>56.157635467980292</v>
      </c>
      <c r="BF41" s="32">
        <v>53.170731707317074</v>
      </c>
      <c r="BG41" s="32">
        <v>52.736318407960205</v>
      </c>
      <c r="BH41" s="32">
        <v>52.284263959390863</v>
      </c>
      <c r="BI41" s="32">
        <v>51.010101010101003</v>
      </c>
      <c r="BJ41" s="32">
        <v>51.063829787234042</v>
      </c>
      <c r="BK41" s="32">
        <v>51.5625</v>
      </c>
      <c r="BL41" s="32">
        <v>53.301886792452834</v>
      </c>
      <c r="BM41" s="32">
        <v>51.627906976744185</v>
      </c>
      <c r="BN41" s="32">
        <v>54.260089686098652</v>
      </c>
      <c r="BO41" s="32">
        <v>53.571428571428569</v>
      </c>
      <c r="BP41" s="32">
        <v>53.303964757709252</v>
      </c>
      <c r="BQ41" s="32">
        <v>56.053811659192817</v>
      </c>
      <c r="BR41" s="32">
        <v>56.140350877192979</v>
      </c>
    </row>
    <row r="42" spans="1:70" x14ac:dyDescent="0.35">
      <c r="A42" s="35" t="s">
        <v>54</v>
      </c>
      <c r="B42" s="32">
        <v>21.875</v>
      </c>
      <c r="C42" s="32">
        <v>25.714285714285712</v>
      </c>
      <c r="D42" s="32">
        <v>17.647058823529413</v>
      </c>
      <c r="E42" s="32">
        <v>19.565217391304348</v>
      </c>
      <c r="F42" s="32">
        <v>20.967741935483872</v>
      </c>
      <c r="G42" s="32">
        <v>25</v>
      </c>
      <c r="H42" s="32">
        <v>33.898305084745758</v>
      </c>
      <c r="I42" s="32">
        <v>26.666666666666668</v>
      </c>
      <c r="J42" s="32">
        <v>23.214285714285715</v>
      </c>
      <c r="K42" s="32">
        <v>45.454545454545453</v>
      </c>
      <c r="L42" s="32">
        <v>31.666666666666664</v>
      </c>
      <c r="M42" s="32">
        <v>26.923076923076923</v>
      </c>
      <c r="N42" s="32">
        <v>21.818181818181817</v>
      </c>
      <c r="O42" s="32">
        <v>32.653061224489797</v>
      </c>
      <c r="P42" s="32">
        <v>21.818181818181817</v>
      </c>
      <c r="Q42" s="32">
        <v>30.357142857142854</v>
      </c>
      <c r="R42" s="32">
        <v>28.571428571428569</v>
      </c>
      <c r="S42" s="32">
        <v>21.428571428571427</v>
      </c>
      <c r="T42" s="32">
        <v>36.111111111111107</v>
      </c>
      <c r="U42" s="32">
        <v>29.333333333333332</v>
      </c>
      <c r="V42" s="32">
        <v>27.522935779816514</v>
      </c>
      <c r="W42" s="32">
        <v>20.161290322580644</v>
      </c>
      <c r="X42" s="32">
        <v>26.315789473684209</v>
      </c>
      <c r="Y42" s="32">
        <v>23.308270676691727</v>
      </c>
      <c r="Z42" s="32">
        <v>30.534351145038169</v>
      </c>
      <c r="AA42" s="32">
        <v>20.289855072463769</v>
      </c>
      <c r="AB42" s="32">
        <v>20.14388489208633</v>
      </c>
      <c r="AC42" s="32">
        <v>24.836601307189543</v>
      </c>
      <c r="AD42" s="32">
        <v>27.54491017964072</v>
      </c>
      <c r="AE42" s="32">
        <v>30.939226519337016</v>
      </c>
      <c r="AF42" s="32">
        <v>35.911602209944753</v>
      </c>
      <c r="AG42" s="32">
        <v>22.994652406417114</v>
      </c>
      <c r="AH42" s="69"/>
      <c r="AI42" s="69"/>
      <c r="AJ42" s="69"/>
      <c r="AK42" s="32">
        <v>38.62433862433862</v>
      </c>
      <c r="AL42" s="32">
        <v>38.219895287958117</v>
      </c>
      <c r="AM42" s="32">
        <v>34.693877551020407</v>
      </c>
      <c r="AN42" s="32">
        <v>33.170731707317074</v>
      </c>
      <c r="AO42" s="32">
        <v>31.25</v>
      </c>
      <c r="AP42" s="32">
        <v>27.040816326530614</v>
      </c>
      <c r="AQ42" s="32">
        <v>38.190954773869343</v>
      </c>
      <c r="AR42" s="32">
        <v>33</v>
      </c>
      <c r="AS42" s="32">
        <v>28.037383177570092</v>
      </c>
      <c r="AT42" s="32">
        <v>22.272727272727273</v>
      </c>
      <c r="AU42" s="32">
        <v>21.875</v>
      </c>
      <c r="AV42" s="32">
        <v>26.244343891402718</v>
      </c>
      <c r="AW42" s="32">
        <v>22.072072072072071</v>
      </c>
      <c r="AX42" s="32">
        <v>23.636363636363637</v>
      </c>
      <c r="AY42" s="32">
        <v>22.325581395348838</v>
      </c>
      <c r="AZ42" s="32">
        <v>20.614035087719298</v>
      </c>
      <c r="BA42" s="32">
        <v>20.087336244541483</v>
      </c>
      <c r="BB42" s="32">
        <v>18.536585365853657</v>
      </c>
      <c r="BC42" s="32">
        <v>27.368421052631582</v>
      </c>
      <c r="BD42" s="32">
        <v>30.256410256410255</v>
      </c>
      <c r="BE42" s="32">
        <v>26.600985221674879</v>
      </c>
      <c r="BF42" s="32">
        <v>25.365853658536587</v>
      </c>
      <c r="BG42" s="32">
        <v>26.865671641791046</v>
      </c>
      <c r="BH42" s="32">
        <v>24.36548223350254</v>
      </c>
      <c r="BI42" s="32">
        <v>28.28282828282828</v>
      </c>
      <c r="BJ42" s="32">
        <v>32.978723404255319</v>
      </c>
      <c r="BK42" s="32">
        <v>25.520833333333332</v>
      </c>
      <c r="BL42" s="32">
        <v>24.056603773584907</v>
      </c>
      <c r="BM42" s="32">
        <v>25.581395348837212</v>
      </c>
      <c r="BN42" s="32">
        <v>22.421524663677133</v>
      </c>
      <c r="BO42" s="32">
        <v>30.357142857142854</v>
      </c>
      <c r="BP42" s="32">
        <v>33.039647577092509</v>
      </c>
      <c r="BQ42" s="32">
        <v>22.421524663677133</v>
      </c>
      <c r="BR42" s="32">
        <v>21.491228070175438</v>
      </c>
    </row>
    <row r="43" spans="1:70" x14ac:dyDescent="0.35">
      <c r="A43" s="39" t="s">
        <v>29</v>
      </c>
      <c r="B43" s="34">
        <v>46.875</v>
      </c>
      <c r="C43" s="34">
        <v>38.571428571428569</v>
      </c>
      <c r="D43" s="34">
        <v>47.058823529411768</v>
      </c>
      <c r="E43" s="34">
        <v>39.130434782608695</v>
      </c>
      <c r="F43" s="34">
        <v>38.70967741935484</v>
      </c>
      <c r="G43" s="34">
        <v>45.833333333333336</v>
      </c>
      <c r="H43" s="34">
        <v>34.745762711864401</v>
      </c>
      <c r="I43" s="34">
        <v>38.666666666666671</v>
      </c>
      <c r="J43" s="34">
        <v>28.571428571428569</v>
      </c>
      <c r="K43" s="34">
        <v>31.818181818181817</v>
      </c>
      <c r="L43" s="34">
        <v>39.166666666666664</v>
      </c>
      <c r="M43" s="34">
        <v>35.576923076923073</v>
      </c>
      <c r="N43" s="34">
        <v>30</v>
      </c>
      <c r="O43" s="34">
        <v>27.551020408163264</v>
      </c>
      <c r="P43" s="34">
        <v>24.545454545454547</v>
      </c>
      <c r="Q43" s="34">
        <v>17.857142857142858</v>
      </c>
      <c r="R43" s="34">
        <v>24.107142857142858</v>
      </c>
      <c r="S43" s="34">
        <v>22.321428571428573</v>
      </c>
      <c r="T43" s="34">
        <v>20.833333333333336</v>
      </c>
      <c r="U43" s="34">
        <v>20.666666666666668</v>
      </c>
      <c r="V43" s="34">
        <v>17.889908256880737</v>
      </c>
      <c r="W43" s="34">
        <v>14.11290322580645</v>
      </c>
      <c r="X43" s="34">
        <v>18.796992481203006</v>
      </c>
      <c r="Y43" s="34">
        <v>24.060150375939848</v>
      </c>
      <c r="Z43" s="34">
        <v>25.572519083969464</v>
      </c>
      <c r="AA43" s="34">
        <v>23.188405797101449</v>
      </c>
      <c r="AB43" s="34">
        <v>19.064748201438849</v>
      </c>
      <c r="AC43" s="34">
        <v>17.320261437908496</v>
      </c>
      <c r="AD43" s="34">
        <v>17.664670658682635</v>
      </c>
      <c r="AE43" s="34">
        <v>17.127071823204421</v>
      </c>
      <c r="AF43" s="34">
        <v>16.022099447513813</v>
      </c>
      <c r="AG43" s="34">
        <v>15.508021390374333</v>
      </c>
      <c r="AH43" s="44"/>
      <c r="AI43" s="44"/>
      <c r="AJ43" s="44"/>
      <c r="AK43" s="34">
        <v>8.9947089947089935</v>
      </c>
      <c r="AL43" s="34">
        <v>16.230366492146597</v>
      </c>
      <c r="AM43" s="34">
        <v>11.73469387755102</v>
      </c>
      <c r="AN43" s="34">
        <v>14.634146341463415</v>
      </c>
      <c r="AO43" s="34">
        <v>16.927083333333336</v>
      </c>
      <c r="AP43" s="34">
        <v>19.132653061224488</v>
      </c>
      <c r="AQ43" s="34">
        <v>21.356783919597987</v>
      </c>
      <c r="AR43" s="34">
        <v>21.25</v>
      </c>
      <c r="AS43" s="34">
        <v>24.299065420560748</v>
      </c>
      <c r="AT43" s="34">
        <v>27.954545454545457</v>
      </c>
      <c r="AU43" s="34">
        <v>31.696428571428569</v>
      </c>
      <c r="AV43" s="34">
        <v>35.972850678733032</v>
      </c>
      <c r="AW43" s="34">
        <v>35.36036036036036</v>
      </c>
      <c r="AX43" s="34">
        <v>32.727272727272727</v>
      </c>
      <c r="AY43" s="34">
        <v>32.325581395348834</v>
      </c>
      <c r="AZ43" s="34">
        <v>30.921052631578949</v>
      </c>
      <c r="BA43" s="34">
        <v>28.384279475982531</v>
      </c>
      <c r="BB43" s="34">
        <v>31.95121951219512</v>
      </c>
      <c r="BC43" s="34">
        <v>27.631578947368421</v>
      </c>
      <c r="BD43" s="34">
        <v>27.179487179487179</v>
      </c>
      <c r="BE43" s="34">
        <v>32.758620689655174</v>
      </c>
      <c r="BF43" s="34">
        <v>31.219512195121954</v>
      </c>
      <c r="BG43" s="34">
        <v>31.343283582089551</v>
      </c>
      <c r="BH43" s="34">
        <v>31.218274111675125</v>
      </c>
      <c r="BI43" s="34">
        <v>23.98989898989899</v>
      </c>
      <c r="BJ43" s="34">
        <v>23.138297872340424</v>
      </c>
      <c r="BK43" s="34">
        <v>24.218750000000004</v>
      </c>
      <c r="BL43" s="34">
        <v>23.820754716981131</v>
      </c>
      <c r="BM43" s="34">
        <v>22.325581395348838</v>
      </c>
      <c r="BN43" s="34">
        <v>23.094170403587444</v>
      </c>
      <c r="BO43" s="34">
        <v>28.125</v>
      </c>
      <c r="BP43" s="34">
        <v>25.330396475770925</v>
      </c>
      <c r="BQ43" s="34">
        <v>26.23318385650224</v>
      </c>
      <c r="BR43" s="34">
        <v>31.140350877192983</v>
      </c>
    </row>
    <row r="44" spans="1:70" x14ac:dyDescent="0.35">
      <c r="A44" s="35" t="s">
        <v>53</v>
      </c>
      <c r="B44" s="32">
        <v>21.875</v>
      </c>
      <c r="C44" s="32">
        <v>28.571428571428569</v>
      </c>
      <c r="D44" s="32">
        <v>20.588235294117645</v>
      </c>
      <c r="E44" s="32">
        <v>26.086956521739129</v>
      </c>
      <c r="F44" s="32">
        <v>29.032258064516132</v>
      </c>
      <c r="G44" s="32">
        <v>23.611111111111111</v>
      </c>
      <c r="H44" s="32">
        <v>35.593220338983052</v>
      </c>
      <c r="I44" s="32">
        <v>26.666666666666668</v>
      </c>
      <c r="J44" s="32">
        <v>44.642857142857146</v>
      </c>
      <c r="K44" s="32">
        <v>40.909090909090914</v>
      </c>
      <c r="L44" s="32">
        <v>28.333333333333332</v>
      </c>
      <c r="M44" s="32">
        <v>34.615384615384613</v>
      </c>
      <c r="N44" s="32">
        <v>45.454545454545453</v>
      </c>
      <c r="O44" s="32">
        <v>48.979591836734691</v>
      </c>
      <c r="P44" s="32">
        <v>50.909090909090907</v>
      </c>
      <c r="Q44" s="32">
        <v>66.071428571428569</v>
      </c>
      <c r="R44" s="32">
        <v>53.571428571428569</v>
      </c>
      <c r="S44" s="32">
        <v>55.357142857142861</v>
      </c>
      <c r="T44" s="32">
        <v>58.333333333333336</v>
      </c>
      <c r="U44" s="32">
        <v>61.333333333333329</v>
      </c>
      <c r="V44" s="32">
        <v>66.055045871559642</v>
      </c>
      <c r="W44" s="32">
        <v>72.58064516129032</v>
      </c>
      <c r="X44" s="32">
        <v>63.909774436090231</v>
      </c>
      <c r="Y44" s="32">
        <v>56.390977443609025</v>
      </c>
      <c r="Z44" s="32">
        <v>54.961832061068705</v>
      </c>
      <c r="AA44" s="32">
        <v>57.246376811594203</v>
      </c>
      <c r="AB44" s="32">
        <v>64.02877697841727</v>
      </c>
      <c r="AC44" s="32">
        <v>66.666666666666657</v>
      </c>
      <c r="AD44" s="32">
        <v>67.664670658682638</v>
      </c>
      <c r="AE44" s="32">
        <v>67.95580110497238</v>
      </c>
      <c r="AF44" s="32">
        <v>69.060773480662988</v>
      </c>
      <c r="AG44" s="32">
        <v>71.657754010695186</v>
      </c>
      <c r="AH44" s="69"/>
      <c r="AI44" s="69"/>
      <c r="AJ44" s="69"/>
      <c r="AK44" s="32">
        <v>82.010582010582013</v>
      </c>
      <c r="AL44" s="32">
        <v>70.157068062827221</v>
      </c>
      <c r="AM44" s="32">
        <v>77.551020408163268</v>
      </c>
      <c r="AN44" s="32">
        <v>72.682926829268297</v>
      </c>
      <c r="AO44" s="32">
        <v>67.708333333333343</v>
      </c>
      <c r="AP44" s="32">
        <v>62.755102040816325</v>
      </c>
      <c r="AQ44" s="32">
        <v>58.793969849246231</v>
      </c>
      <c r="AR44" s="32">
        <v>60.5</v>
      </c>
      <c r="AS44" s="32">
        <v>53.738317757009348</v>
      </c>
      <c r="AT44" s="32">
        <v>47.727272727272727</v>
      </c>
      <c r="AU44" s="32">
        <v>41.071428571428569</v>
      </c>
      <c r="AV44" s="32">
        <v>33.936651583710407</v>
      </c>
      <c r="AW44" s="32">
        <v>36.936936936936938</v>
      </c>
      <c r="AX44" s="32">
        <v>39.545454545454547</v>
      </c>
      <c r="AY44" s="32">
        <v>39.069767441860463</v>
      </c>
      <c r="AZ44" s="32">
        <v>41.666666666666671</v>
      </c>
      <c r="BA44" s="32">
        <v>45.414847161572055</v>
      </c>
      <c r="BB44" s="32">
        <v>39.512195121951223</v>
      </c>
      <c r="BC44" s="32">
        <v>45.789473684210527</v>
      </c>
      <c r="BD44" s="32">
        <v>47.692307692307693</v>
      </c>
      <c r="BE44" s="32">
        <v>37.438423645320199</v>
      </c>
      <c r="BF44" s="32">
        <v>41.463414634146339</v>
      </c>
      <c r="BG44" s="32">
        <v>39.303482587064678</v>
      </c>
      <c r="BH44" s="32">
        <v>39.086294416243653</v>
      </c>
      <c r="BI44" s="32">
        <v>54.54545454545454</v>
      </c>
      <c r="BJ44" s="32">
        <v>53.723404255319153</v>
      </c>
      <c r="BK44" s="32">
        <v>54.166666666666664</v>
      </c>
      <c r="BL44" s="32">
        <v>53.773584905660378</v>
      </c>
      <c r="BM44" s="32">
        <v>55.813953488372093</v>
      </c>
      <c r="BN44" s="32">
        <v>54.708520179372201</v>
      </c>
      <c r="BO44" s="32">
        <v>46.875</v>
      </c>
      <c r="BP44" s="32">
        <v>51.101321585903079</v>
      </c>
      <c r="BQ44" s="32">
        <v>48.878923766816143</v>
      </c>
      <c r="BR44" s="32">
        <v>42.105263157894733</v>
      </c>
    </row>
    <row r="45" spans="1:70" x14ac:dyDescent="0.35">
      <c r="A45" s="35" t="s">
        <v>55</v>
      </c>
      <c r="B45" s="32">
        <v>62.5</v>
      </c>
      <c r="C45" s="32">
        <v>65.714285714285708</v>
      </c>
      <c r="D45" s="32">
        <v>64.705882352941174</v>
      </c>
      <c r="E45" s="32">
        <v>69.565217391304344</v>
      </c>
      <c r="F45" s="32">
        <v>64.516129032258064</v>
      </c>
      <c r="G45" s="32">
        <v>61.111111111111114</v>
      </c>
      <c r="H45" s="32">
        <v>59.322033898305079</v>
      </c>
      <c r="I45" s="32">
        <v>69.333333333333343</v>
      </c>
      <c r="J45" s="32">
        <v>53.571428571428569</v>
      </c>
      <c r="K45" s="32">
        <v>54.54545454545454</v>
      </c>
      <c r="L45" s="32">
        <v>65</v>
      </c>
      <c r="M45" s="32">
        <v>59.615384615384613</v>
      </c>
      <c r="N45" s="32">
        <v>49.090909090909093</v>
      </c>
      <c r="O45" s="32">
        <v>46.938775510204081</v>
      </c>
      <c r="P45" s="32">
        <v>49.090909090909093</v>
      </c>
      <c r="Q45" s="32">
        <v>32.142857142857146</v>
      </c>
      <c r="R45" s="32">
        <v>44.642857142857146</v>
      </c>
      <c r="S45" s="32">
        <v>44.642857142857146</v>
      </c>
      <c r="T45" s="32">
        <v>41.666666666666671</v>
      </c>
      <c r="U45" s="32">
        <v>36</v>
      </c>
      <c r="V45" s="32">
        <v>32.11009174311927</v>
      </c>
      <c r="W45" s="32">
        <v>26.612903225806448</v>
      </c>
      <c r="X45" s="32">
        <v>34.586466165413533</v>
      </c>
      <c r="Y45" s="32">
        <v>39.097744360902254</v>
      </c>
      <c r="Z45" s="32">
        <v>38.931297709923662</v>
      </c>
      <c r="AA45" s="32">
        <v>39.130434782608695</v>
      </c>
      <c r="AB45" s="32">
        <v>33.812949640287769</v>
      </c>
      <c r="AC45" s="32">
        <v>32.026143790849673</v>
      </c>
      <c r="AD45" s="32">
        <v>29.341317365269461</v>
      </c>
      <c r="AE45" s="32">
        <v>29.834254143646412</v>
      </c>
      <c r="AF45" s="32">
        <v>29.834254143646412</v>
      </c>
      <c r="AG45" s="32">
        <v>25.668449197860966</v>
      </c>
      <c r="AH45" s="69"/>
      <c r="AI45" s="69"/>
      <c r="AJ45" s="69"/>
      <c r="AK45" s="32">
        <v>17.989417989417987</v>
      </c>
      <c r="AL45" s="32">
        <v>27.225130890052355</v>
      </c>
      <c r="AM45" s="32">
        <v>21.428571428571427</v>
      </c>
      <c r="AN45" s="32">
        <v>25.365853658536587</v>
      </c>
      <c r="AO45" s="32">
        <v>30.729166666666668</v>
      </c>
      <c r="AP45" s="32">
        <v>36.224489795918366</v>
      </c>
      <c r="AQ45" s="32">
        <v>39.698492462311556</v>
      </c>
      <c r="AR45" s="32">
        <v>36.5</v>
      </c>
      <c r="AS45" s="32">
        <v>43.925233644859816</v>
      </c>
      <c r="AT45" s="32">
        <v>48.63636363636364</v>
      </c>
      <c r="AU45" s="32">
        <v>54.464285714285708</v>
      </c>
      <c r="AV45" s="32">
        <v>60.180995475113122</v>
      </c>
      <c r="AW45" s="32">
        <v>55.405405405405403</v>
      </c>
      <c r="AX45" s="32">
        <v>55.454545454545453</v>
      </c>
      <c r="AY45" s="32">
        <v>57.20930232558139</v>
      </c>
      <c r="AZ45" s="32">
        <v>54.824561403508774</v>
      </c>
      <c r="BA45" s="32">
        <v>52.401746724890828</v>
      </c>
      <c r="BB45" s="32">
        <v>57.073170731707314</v>
      </c>
      <c r="BC45" s="32">
        <v>53.157894736842103</v>
      </c>
      <c r="BD45" s="32">
        <v>50.256410256410255</v>
      </c>
      <c r="BE45" s="32">
        <v>59.605911330049267</v>
      </c>
      <c r="BF45" s="32">
        <v>54.634146341463421</v>
      </c>
      <c r="BG45" s="32">
        <v>58.706467661691541</v>
      </c>
      <c r="BH45" s="32">
        <v>59.390862944162436</v>
      </c>
      <c r="BI45" s="32">
        <v>42.929292929292927</v>
      </c>
      <c r="BJ45" s="32">
        <v>46.276595744680847</v>
      </c>
      <c r="BK45" s="32">
        <v>43.229166666666671</v>
      </c>
      <c r="BL45" s="32">
        <v>44.811320754716981</v>
      </c>
      <c r="BM45" s="32">
        <v>43.720930232558139</v>
      </c>
      <c r="BN45" s="32">
        <v>44.394618834080717</v>
      </c>
      <c r="BO45" s="32">
        <v>50</v>
      </c>
      <c r="BP45" s="32">
        <v>47.136563876651984</v>
      </c>
      <c r="BQ45" s="32">
        <v>49.775784753363226</v>
      </c>
      <c r="BR45" s="32">
        <v>53.508771929824562</v>
      </c>
    </row>
    <row r="46" spans="1:70" x14ac:dyDescent="0.35">
      <c r="A46" s="35" t="s">
        <v>54</v>
      </c>
      <c r="B46" s="32">
        <v>15.625</v>
      </c>
      <c r="C46" s="32">
        <v>5.7142857142857144</v>
      </c>
      <c r="D46" s="32">
        <v>14.705882352941178</v>
      </c>
      <c r="E46" s="32">
        <v>4.3478260869565215</v>
      </c>
      <c r="F46" s="32">
        <v>6.4516129032258061</v>
      </c>
      <c r="G46" s="32">
        <v>15.277777777777779</v>
      </c>
      <c r="H46" s="32">
        <v>5.0847457627118651</v>
      </c>
      <c r="I46" s="32">
        <v>4</v>
      </c>
      <c r="J46" s="32">
        <v>1.7857142857142856</v>
      </c>
      <c r="K46" s="32">
        <v>4.5454545454545459</v>
      </c>
      <c r="L46" s="32">
        <v>6.666666666666667</v>
      </c>
      <c r="M46" s="32">
        <v>5.7692307692307692</v>
      </c>
      <c r="N46" s="32">
        <v>5.4545454545454541</v>
      </c>
      <c r="O46" s="32">
        <v>4.0816326530612246</v>
      </c>
      <c r="P46" s="32">
        <v>0</v>
      </c>
      <c r="Q46" s="32">
        <v>1.7857142857142856</v>
      </c>
      <c r="R46" s="32">
        <v>1.7857142857142856</v>
      </c>
      <c r="S46" s="32">
        <v>0</v>
      </c>
      <c r="T46" s="32">
        <v>0</v>
      </c>
      <c r="U46" s="32">
        <v>2.666666666666667</v>
      </c>
      <c r="V46" s="32">
        <v>1.834862385321101</v>
      </c>
      <c r="W46" s="32">
        <v>0.80645161290322576</v>
      </c>
      <c r="X46" s="32">
        <v>1.5037593984962405</v>
      </c>
      <c r="Y46" s="32">
        <v>4.5112781954887211</v>
      </c>
      <c r="Z46" s="32">
        <v>6.1068702290076331</v>
      </c>
      <c r="AA46" s="32">
        <v>3.6231884057971016</v>
      </c>
      <c r="AB46" s="32">
        <v>2.1582733812949639</v>
      </c>
      <c r="AC46" s="32">
        <v>1.3071895424836601</v>
      </c>
      <c r="AD46" s="32">
        <v>2.9940119760479043</v>
      </c>
      <c r="AE46" s="32">
        <v>2.2099447513812152</v>
      </c>
      <c r="AF46" s="32">
        <v>1.1049723756906076</v>
      </c>
      <c r="AG46" s="32">
        <v>2.6737967914438503</v>
      </c>
      <c r="AH46" s="69"/>
      <c r="AI46" s="69"/>
      <c r="AJ46" s="69"/>
      <c r="AK46" s="32">
        <v>0</v>
      </c>
      <c r="AL46" s="32">
        <v>2.6178010471204187</v>
      </c>
      <c r="AM46" s="32">
        <v>1.0204081632653061</v>
      </c>
      <c r="AN46" s="32">
        <v>1.9512195121951219</v>
      </c>
      <c r="AO46" s="32">
        <v>1.5625</v>
      </c>
      <c r="AP46" s="32">
        <v>1.0204081632653061</v>
      </c>
      <c r="AQ46" s="32">
        <v>1.5075376884422109</v>
      </c>
      <c r="AR46" s="32">
        <v>3</v>
      </c>
      <c r="AS46" s="32">
        <v>2.3364485981308412</v>
      </c>
      <c r="AT46" s="32">
        <v>3.6363636363636362</v>
      </c>
      <c r="AU46" s="32">
        <v>4.4642857142857144</v>
      </c>
      <c r="AV46" s="32">
        <v>5.8823529411764701</v>
      </c>
      <c r="AW46" s="32">
        <v>7.6576576576576567</v>
      </c>
      <c r="AX46" s="32">
        <v>5</v>
      </c>
      <c r="AY46" s="32">
        <v>3.7209302325581395</v>
      </c>
      <c r="AZ46" s="32">
        <v>3.5087719298245612</v>
      </c>
      <c r="BA46" s="32">
        <v>2.1834061135371177</v>
      </c>
      <c r="BB46" s="32">
        <v>3.4146341463414638</v>
      </c>
      <c r="BC46" s="32">
        <v>1.0526315789473684</v>
      </c>
      <c r="BD46" s="32">
        <v>2.0512820512820511</v>
      </c>
      <c r="BE46" s="32">
        <v>2.9556650246305418</v>
      </c>
      <c r="BF46" s="32">
        <v>3.9024390243902438</v>
      </c>
      <c r="BG46" s="32">
        <v>1.9900497512437811</v>
      </c>
      <c r="BH46" s="32">
        <v>1.5228426395939088</v>
      </c>
      <c r="BI46" s="32">
        <v>2.5252525252525251</v>
      </c>
      <c r="BJ46" s="32">
        <v>0</v>
      </c>
      <c r="BK46" s="32">
        <v>2.604166666666667</v>
      </c>
      <c r="BL46" s="32">
        <v>1.4150943396226416</v>
      </c>
      <c r="BM46" s="32">
        <v>0.46511627906976744</v>
      </c>
      <c r="BN46" s="32">
        <v>0.89686098654708524</v>
      </c>
      <c r="BO46" s="32">
        <v>3.125</v>
      </c>
      <c r="BP46" s="32">
        <v>1.7621145374449341</v>
      </c>
      <c r="BQ46" s="32">
        <v>1.3452914798206279</v>
      </c>
      <c r="BR46" s="32">
        <v>4.3859649122807012</v>
      </c>
    </row>
    <row r="47" spans="1:70" ht="20" x14ac:dyDescent="0.35">
      <c r="A47" s="33" t="s">
        <v>30</v>
      </c>
      <c r="B47" s="34">
        <v>45.3125</v>
      </c>
      <c r="C47" s="34">
        <v>58.571428571428569</v>
      </c>
      <c r="D47" s="34">
        <v>54.411764705882355</v>
      </c>
      <c r="E47" s="34">
        <v>52.173913043478258</v>
      </c>
      <c r="F47" s="34">
        <v>54.032258064516128</v>
      </c>
      <c r="G47" s="34">
        <v>52.777777777777771</v>
      </c>
      <c r="H47" s="34">
        <v>61.016949152542367</v>
      </c>
      <c r="I47" s="34">
        <v>53.333333333333343</v>
      </c>
      <c r="J47" s="34">
        <v>58.928571428571431</v>
      </c>
      <c r="K47" s="34">
        <v>54.54545454545454</v>
      </c>
      <c r="L47" s="34">
        <v>50</v>
      </c>
      <c r="M47" s="34">
        <v>54.807692307692307</v>
      </c>
      <c r="N47" s="34">
        <v>59.090909090909093</v>
      </c>
      <c r="O47" s="34">
        <v>63.265306122448976</v>
      </c>
      <c r="P47" s="34">
        <v>64.545454545454533</v>
      </c>
      <c r="Q47" s="34">
        <v>63.392857142857146</v>
      </c>
      <c r="R47" s="34">
        <v>58.928571428571431</v>
      </c>
      <c r="S47" s="34">
        <v>66.071428571428569</v>
      </c>
      <c r="T47" s="34">
        <v>66.666666666666657</v>
      </c>
      <c r="U47" s="34">
        <v>68.666666666666671</v>
      </c>
      <c r="V47" s="34">
        <v>70.183486238532112</v>
      </c>
      <c r="W47" s="34">
        <v>68.951612903225808</v>
      </c>
      <c r="X47" s="34">
        <v>68.421052631578945</v>
      </c>
      <c r="Y47" s="34">
        <v>62.406015037593981</v>
      </c>
      <c r="Z47" s="34">
        <v>63.74045801526718</v>
      </c>
      <c r="AA47" s="34">
        <v>66.304347826086953</v>
      </c>
      <c r="AB47" s="34">
        <v>67.625899280575538</v>
      </c>
      <c r="AC47" s="34">
        <v>71.568627450980387</v>
      </c>
      <c r="AD47" s="34">
        <v>71.856287425149702</v>
      </c>
      <c r="AE47" s="34">
        <v>70.44198895027624</v>
      </c>
      <c r="AF47" s="34">
        <v>74.861878453038671</v>
      </c>
      <c r="AG47" s="34">
        <v>74.866310160427815</v>
      </c>
      <c r="AH47" s="44"/>
      <c r="AI47" s="44"/>
      <c r="AJ47" s="44"/>
      <c r="AK47" s="34">
        <v>75.13227513227514</v>
      </c>
      <c r="AL47" s="34">
        <v>67.277486910994767</v>
      </c>
      <c r="AM47" s="34">
        <v>75</v>
      </c>
      <c r="AN47" s="34">
        <v>72.439024390243901</v>
      </c>
      <c r="AO47" s="34">
        <v>67.1875</v>
      </c>
      <c r="AP47" s="34">
        <v>66.071428571428569</v>
      </c>
      <c r="AQ47" s="34">
        <v>64.824120603015075</v>
      </c>
      <c r="AR47" s="34">
        <v>65.75</v>
      </c>
      <c r="AS47" s="34">
        <v>65.186915887850461</v>
      </c>
      <c r="AT47" s="34">
        <v>59.77272727272728</v>
      </c>
      <c r="AU47" s="34">
        <v>60.714285714285715</v>
      </c>
      <c r="AV47" s="34">
        <v>54.52488687782806</v>
      </c>
      <c r="AW47" s="34">
        <v>56.081081081081081</v>
      </c>
      <c r="AX47" s="34">
        <v>57.954545454545453</v>
      </c>
      <c r="AY47" s="34">
        <v>58.837209302325576</v>
      </c>
      <c r="AZ47" s="34">
        <v>61.403508771929829</v>
      </c>
      <c r="BA47" s="34">
        <v>62.227074235807862</v>
      </c>
      <c r="BB47" s="34">
        <v>60.243902439024396</v>
      </c>
      <c r="BC47" s="34">
        <v>60.26315789473685</v>
      </c>
      <c r="BD47" s="34">
        <v>62.820512820512818</v>
      </c>
      <c r="BE47" s="34">
        <v>60.098522167487687</v>
      </c>
      <c r="BF47" s="34">
        <v>58.780487804878049</v>
      </c>
      <c r="BG47" s="34">
        <v>59.701492537313435</v>
      </c>
      <c r="BH47" s="34">
        <v>59.64467005076142</v>
      </c>
      <c r="BI47" s="34">
        <v>67.929292929292927</v>
      </c>
      <c r="BJ47" s="34">
        <v>65.425531914893611</v>
      </c>
      <c r="BK47" s="34">
        <v>64.322916666666657</v>
      </c>
      <c r="BL47" s="34">
        <v>67.688679245283026</v>
      </c>
      <c r="BM47" s="34">
        <v>66.744186046511629</v>
      </c>
      <c r="BN47" s="34">
        <v>66.143497757847541</v>
      </c>
      <c r="BO47" s="34">
        <v>65.401785714285722</v>
      </c>
      <c r="BP47" s="34">
        <v>67.621145374449327</v>
      </c>
      <c r="BQ47" s="34">
        <v>66.367713004484301</v>
      </c>
      <c r="BR47" s="34">
        <v>62.938596491228068</v>
      </c>
    </row>
    <row r="48" spans="1:70" x14ac:dyDescent="0.35">
      <c r="A48" s="35" t="s">
        <v>53</v>
      </c>
      <c r="B48" s="32">
        <v>9.375</v>
      </c>
      <c r="C48" s="32">
        <v>22.857142857142858</v>
      </c>
      <c r="D48" s="32">
        <v>20.588235294117645</v>
      </c>
      <c r="E48" s="32">
        <v>15.217391304347828</v>
      </c>
      <c r="F48" s="32">
        <v>17.741935483870968</v>
      </c>
      <c r="G48" s="32">
        <v>19.444444444444446</v>
      </c>
      <c r="H48" s="32">
        <v>28.8135593220339</v>
      </c>
      <c r="I48" s="32">
        <v>18.666666666666668</v>
      </c>
      <c r="J48" s="32">
        <v>25</v>
      </c>
      <c r="K48" s="32">
        <v>16.666666666666664</v>
      </c>
      <c r="L48" s="32">
        <v>15</v>
      </c>
      <c r="M48" s="32">
        <v>17.307692307692307</v>
      </c>
      <c r="N48" s="32">
        <v>21.818181818181817</v>
      </c>
      <c r="O48" s="32">
        <v>30.612244897959183</v>
      </c>
      <c r="P48" s="32">
        <v>30.909090909090907</v>
      </c>
      <c r="Q48" s="32">
        <v>32.142857142857146</v>
      </c>
      <c r="R48" s="32">
        <v>26.785714285714285</v>
      </c>
      <c r="S48" s="32">
        <v>37.5</v>
      </c>
      <c r="T48" s="32">
        <v>34.722222222222221</v>
      </c>
      <c r="U48" s="32">
        <v>42.666666666666671</v>
      </c>
      <c r="V48" s="32">
        <v>42.201834862385326</v>
      </c>
      <c r="W48" s="32">
        <v>41.12903225806452</v>
      </c>
      <c r="X48" s="32">
        <v>39.097744360902254</v>
      </c>
      <c r="Y48" s="32">
        <v>30.075187969924812</v>
      </c>
      <c r="Z48" s="32">
        <v>33.587786259541986</v>
      </c>
      <c r="AA48" s="32">
        <v>36.95652173913043</v>
      </c>
      <c r="AB48" s="32">
        <v>43.165467625899282</v>
      </c>
      <c r="AC48" s="32">
        <v>46.405228758169933</v>
      </c>
      <c r="AD48" s="32">
        <v>46.706586826347305</v>
      </c>
      <c r="AE48" s="32">
        <v>44.19889502762431</v>
      </c>
      <c r="AF48" s="32">
        <v>51.933701657458563</v>
      </c>
      <c r="AG48" s="32">
        <v>51.336898395721931</v>
      </c>
      <c r="AH48" s="69"/>
      <c r="AI48" s="69"/>
      <c r="AJ48" s="69"/>
      <c r="AK48" s="32">
        <v>52.380952380952387</v>
      </c>
      <c r="AL48" s="32">
        <v>38.7434554973822</v>
      </c>
      <c r="AM48" s="32">
        <v>52.040816326530617</v>
      </c>
      <c r="AN48" s="32">
        <v>47.317073170731703</v>
      </c>
      <c r="AO48" s="32">
        <v>37.5</v>
      </c>
      <c r="AP48" s="32">
        <v>34.693877551020407</v>
      </c>
      <c r="AQ48" s="32">
        <v>33.165829145728644</v>
      </c>
      <c r="AR48" s="32">
        <v>33.5</v>
      </c>
      <c r="AS48" s="32">
        <v>33.177570093457945</v>
      </c>
      <c r="AT48" s="32">
        <v>23.636363636363637</v>
      </c>
      <c r="AU48" s="32">
        <v>26.785714285714285</v>
      </c>
      <c r="AV48" s="32">
        <v>17.647058823529413</v>
      </c>
      <c r="AW48" s="32">
        <v>19.36936936936937</v>
      </c>
      <c r="AX48" s="32">
        <v>21.818181818181817</v>
      </c>
      <c r="AY48" s="32">
        <v>21.395348837209301</v>
      </c>
      <c r="AZ48" s="32">
        <v>26.754385964912281</v>
      </c>
      <c r="BA48" s="32">
        <v>27.074235807860266</v>
      </c>
      <c r="BB48" s="32">
        <v>21.951219512195124</v>
      </c>
      <c r="BC48" s="32">
        <v>22.105263157894736</v>
      </c>
      <c r="BD48" s="32">
        <v>28.717948717948715</v>
      </c>
      <c r="BE48" s="32">
        <v>23.152709359605911</v>
      </c>
      <c r="BF48" s="32">
        <v>21.951219512195124</v>
      </c>
      <c r="BG48" s="32">
        <v>22.388059701492537</v>
      </c>
      <c r="BH48" s="32">
        <v>21.319796954314722</v>
      </c>
      <c r="BI48" s="32">
        <v>39.393939393939391</v>
      </c>
      <c r="BJ48" s="32">
        <v>32.446808510638299</v>
      </c>
      <c r="BK48" s="32">
        <v>31.770833333333332</v>
      </c>
      <c r="BL48" s="32">
        <v>37.264150943396224</v>
      </c>
      <c r="BM48" s="32">
        <v>35.813953488372093</v>
      </c>
      <c r="BN48" s="32">
        <v>34.977578475336323</v>
      </c>
      <c r="BO48" s="32">
        <v>32.589285714285715</v>
      </c>
      <c r="BP48" s="32">
        <v>36.12334801762114</v>
      </c>
      <c r="BQ48" s="32">
        <v>32.735426008968609</v>
      </c>
      <c r="BR48" s="32">
        <v>30.701754385964914</v>
      </c>
    </row>
    <row r="49" spans="1:70" x14ac:dyDescent="0.35">
      <c r="A49" s="35" t="s">
        <v>55</v>
      </c>
      <c r="B49" s="32">
        <v>71.875</v>
      </c>
      <c r="C49" s="32">
        <v>71.428571428571431</v>
      </c>
      <c r="D49" s="32">
        <v>67.64705882352942</v>
      </c>
      <c r="E49" s="32">
        <v>73.91304347826086</v>
      </c>
      <c r="F49" s="32">
        <v>72.58064516129032</v>
      </c>
      <c r="G49" s="32">
        <v>66.666666666666657</v>
      </c>
      <c r="H49" s="32">
        <v>64.406779661016941</v>
      </c>
      <c r="I49" s="32">
        <v>69.333333333333343</v>
      </c>
      <c r="J49" s="32">
        <v>67.857142857142861</v>
      </c>
      <c r="K49" s="32">
        <v>75.757575757575751</v>
      </c>
      <c r="L49" s="32">
        <v>70</v>
      </c>
      <c r="M49" s="32">
        <v>75</v>
      </c>
      <c r="N49" s="32">
        <v>74.545454545454547</v>
      </c>
      <c r="O49" s="32">
        <v>65.306122448979593</v>
      </c>
      <c r="P49" s="32">
        <v>67.272727272727266</v>
      </c>
      <c r="Q49" s="32">
        <v>62.5</v>
      </c>
      <c r="R49" s="32">
        <v>64.285714285714292</v>
      </c>
      <c r="S49" s="32">
        <v>57.142857142857139</v>
      </c>
      <c r="T49" s="32">
        <v>63.888888888888886</v>
      </c>
      <c r="U49" s="32">
        <v>52</v>
      </c>
      <c r="V49" s="32">
        <v>55.963302752293572</v>
      </c>
      <c r="W49" s="32">
        <v>55.645161290322577</v>
      </c>
      <c r="X49" s="32">
        <v>58.646616541353382</v>
      </c>
      <c r="Y49" s="32">
        <v>64.661654135338338</v>
      </c>
      <c r="Z49" s="32">
        <v>60.305343511450381</v>
      </c>
      <c r="AA49" s="32">
        <v>58.695652173913047</v>
      </c>
      <c r="AB49" s="32">
        <v>48.920863309352519</v>
      </c>
      <c r="AC49" s="32">
        <v>50.326797385620914</v>
      </c>
      <c r="AD49" s="32">
        <v>50.299401197604787</v>
      </c>
      <c r="AE49" s="32">
        <v>52.486187845303867</v>
      </c>
      <c r="AF49" s="32">
        <v>45.856353591160222</v>
      </c>
      <c r="AG49" s="32">
        <v>47.058823529411761</v>
      </c>
      <c r="AH49" s="69"/>
      <c r="AI49" s="69"/>
      <c r="AJ49" s="69"/>
      <c r="AK49" s="32">
        <v>45.5026455026455</v>
      </c>
      <c r="AL49" s="32">
        <v>57.068062827225127</v>
      </c>
      <c r="AM49" s="32">
        <v>45.91836734693878</v>
      </c>
      <c r="AN49" s="32">
        <v>50.243902439024389</v>
      </c>
      <c r="AO49" s="32">
        <v>59.375</v>
      </c>
      <c r="AP49" s="32">
        <v>62.755102040816325</v>
      </c>
      <c r="AQ49" s="32">
        <v>63.316582914572862</v>
      </c>
      <c r="AR49" s="32">
        <v>64.5</v>
      </c>
      <c r="AS49" s="32">
        <v>64.018691588785046</v>
      </c>
      <c r="AT49" s="32">
        <v>72.27272727272728</v>
      </c>
      <c r="AU49" s="32">
        <v>67.857142857142861</v>
      </c>
      <c r="AV49" s="32">
        <v>73.755656108597293</v>
      </c>
      <c r="AW49" s="32">
        <v>73.423423423423429</v>
      </c>
      <c r="AX49" s="32">
        <v>72.27272727272728</v>
      </c>
      <c r="AY49" s="32">
        <v>74.883720930232556</v>
      </c>
      <c r="AZ49" s="32">
        <v>69.298245614035096</v>
      </c>
      <c r="BA49" s="32">
        <v>70.3056768558952</v>
      </c>
      <c r="BB49" s="32">
        <v>76.585365853658544</v>
      </c>
      <c r="BC49" s="32">
        <v>76.31578947368422</v>
      </c>
      <c r="BD49" s="32">
        <v>68.205128205128204</v>
      </c>
      <c r="BE49" s="32">
        <v>73.891625615763544</v>
      </c>
      <c r="BF49" s="32">
        <v>73.658536585365852</v>
      </c>
      <c r="BG49" s="32">
        <v>74.626865671641795</v>
      </c>
      <c r="BH49" s="32">
        <v>76.649746192893403</v>
      </c>
      <c r="BI49" s="32">
        <v>57.070707070707073</v>
      </c>
      <c r="BJ49" s="32">
        <v>65.957446808510639</v>
      </c>
      <c r="BK49" s="32">
        <v>65.104166666666657</v>
      </c>
      <c r="BL49" s="32">
        <v>60.84905660377359</v>
      </c>
      <c r="BM49" s="32">
        <v>61.860465116279073</v>
      </c>
      <c r="BN49" s="32">
        <v>62.331838565022423</v>
      </c>
      <c r="BO49" s="32">
        <v>65.625</v>
      </c>
      <c r="BP49" s="32">
        <v>62.995594713656388</v>
      </c>
      <c r="BQ49" s="32">
        <v>67.264573991031398</v>
      </c>
      <c r="BR49" s="32">
        <v>64.473684210526315</v>
      </c>
    </row>
    <row r="50" spans="1:70" x14ac:dyDescent="0.35">
      <c r="A50" s="35" t="s">
        <v>54</v>
      </c>
      <c r="B50" s="32">
        <v>18.75</v>
      </c>
      <c r="C50" s="32">
        <v>5.7142857142857144</v>
      </c>
      <c r="D50" s="32">
        <v>11.76470588235294</v>
      </c>
      <c r="E50" s="32">
        <v>10.869565217391305</v>
      </c>
      <c r="F50" s="32">
        <v>9.67741935483871</v>
      </c>
      <c r="G50" s="32">
        <v>13.888888888888889</v>
      </c>
      <c r="H50" s="32">
        <v>6.7796610169491522</v>
      </c>
      <c r="I50" s="32">
        <v>12</v>
      </c>
      <c r="J50" s="32">
        <v>7.1428571428571423</v>
      </c>
      <c r="K50" s="32">
        <v>7.5757575757575761</v>
      </c>
      <c r="L50" s="32">
        <v>15</v>
      </c>
      <c r="M50" s="32">
        <v>7.6923076923076925</v>
      </c>
      <c r="N50" s="32">
        <v>3.6363636363636362</v>
      </c>
      <c r="O50" s="32">
        <v>4.0816326530612246</v>
      </c>
      <c r="P50" s="32">
        <v>1.8181818181818181</v>
      </c>
      <c r="Q50" s="32">
        <v>5.3571428571428568</v>
      </c>
      <c r="R50" s="32">
        <v>8.9285714285714288</v>
      </c>
      <c r="S50" s="32">
        <v>5.3571428571428568</v>
      </c>
      <c r="T50" s="32">
        <v>1.3888888888888888</v>
      </c>
      <c r="U50" s="32">
        <v>5.3333333333333339</v>
      </c>
      <c r="V50" s="32">
        <v>1.834862385321101</v>
      </c>
      <c r="W50" s="32">
        <v>3.225806451612903</v>
      </c>
      <c r="X50" s="32">
        <v>2.2556390977443606</v>
      </c>
      <c r="Y50" s="32">
        <v>5.2631578947368416</v>
      </c>
      <c r="Z50" s="32">
        <v>6.1068702290076331</v>
      </c>
      <c r="AA50" s="32">
        <v>4.3478260869565215</v>
      </c>
      <c r="AB50" s="32">
        <v>7.9136690647482011</v>
      </c>
      <c r="AC50" s="32">
        <v>3.2679738562091507</v>
      </c>
      <c r="AD50" s="32">
        <v>2.9940119760479043</v>
      </c>
      <c r="AE50" s="32">
        <v>3.3149171270718232</v>
      </c>
      <c r="AF50" s="32">
        <v>2.2099447513812152</v>
      </c>
      <c r="AG50" s="32">
        <v>1.6042780748663104</v>
      </c>
      <c r="AH50" s="69"/>
      <c r="AI50" s="69"/>
      <c r="AJ50" s="69"/>
      <c r="AK50" s="32">
        <v>2.1164021164021163</v>
      </c>
      <c r="AL50" s="32">
        <v>4.1884816753926701</v>
      </c>
      <c r="AM50" s="32">
        <v>2.0408163265306123</v>
      </c>
      <c r="AN50" s="32">
        <v>2.4390243902439024</v>
      </c>
      <c r="AO50" s="32">
        <v>3.125</v>
      </c>
      <c r="AP50" s="32">
        <v>2.5510204081632653</v>
      </c>
      <c r="AQ50" s="32">
        <v>3.5175879396984926</v>
      </c>
      <c r="AR50" s="32">
        <v>2</v>
      </c>
      <c r="AS50" s="32">
        <v>2.8037383177570092</v>
      </c>
      <c r="AT50" s="32">
        <v>4.0909090909090908</v>
      </c>
      <c r="AU50" s="32">
        <v>5.3571428571428568</v>
      </c>
      <c r="AV50" s="32">
        <v>8.5972850678733028</v>
      </c>
      <c r="AW50" s="32">
        <v>7.2072072072072073</v>
      </c>
      <c r="AX50" s="32">
        <v>5.9090909090909092</v>
      </c>
      <c r="AY50" s="32">
        <v>3.7209302325581395</v>
      </c>
      <c r="AZ50" s="32">
        <v>3.9473684210526314</v>
      </c>
      <c r="BA50" s="32">
        <v>2.6200873362445414</v>
      </c>
      <c r="BB50" s="32">
        <v>1.4634146341463417</v>
      </c>
      <c r="BC50" s="32">
        <v>1.5789473684210527</v>
      </c>
      <c r="BD50" s="32">
        <v>3.0769230769230771</v>
      </c>
      <c r="BE50" s="32">
        <v>2.9556650246305418</v>
      </c>
      <c r="BF50" s="32">
        <v>4.3902439024390238</v>
      </c>
      <c r="BG50" s="32">
        <v>2.9850746268656714</v>
      </c>
      <c r="BH50" s="32">
        <v>2.030456852791878</v>
      </c>
      <c r="BI50" s="32">
        <v>3.535353535353535</v>
      </c>
      <c r="BJ50" s="32">
        <v>1.5957446808510638</v>
      </c>
      <c r="BK50" s="32">
        <v>3.125</v>
      </c>
      <c r="BL50" s="32">
        <v>1.8867924528301887</v>
      </c>
      <c r="BM50" s="32">
        <v>2.3255813953488373</v>
      </c>
      <c r="BN50" s="32">
        <v>2.6905829596412558</v>
      </c>
      <c r="BO50" s="32">
        <v>1.7857142857142856</v>
      </c>
      <c r="BP50" s="32">
        <v>0.88105726872246704</v>
      </c>
      <c r="BQ50" s="32">
        <v>0</v>
      </c>
      <c r="BR50" s="32">
        <v>4.8245614035087714</v>
      </c>
    </row>
    <row r="51" spans="1:70" x14ac:dyDescent="0.35">
      <c r="A51" s="33" t="s">
        <v>31</v>
      </c>
      <c r="B51" s="34">
        <v>45.3125</v>
      </c>
      <c r="C51" s="34">
        <v>47.142857142857146</v>
      </c>
      <c r="D51" s="34">
        <v>54.411764705882348</v>
      </c>
      <c r="E51" s="34">
        <v>46.739130434782609</v>
      </c>
      <c r="F51" s="34">
        <v>44.354838709677423</v>
      </c>
      <c r="G51" s="34">
        <v>45.833333333333329</v>
      </c>
      <c r="H51" s="34">
        <v>44.067796610169495</v>
      </c>
      <c r="I51" s="34">
        <v>48</v>
      </c>
      <c r="J51" s="34">
        <v>50</v>
      </c>
      <c r="K51" s="34">
        <v>33.333333333333329</v>
      </c>
      <c r="L51" s="34">
        <v>40</v>
      </c>
      <c r="M51" s="34">
        <v>43.269230769230766</v>
      </c>
      <c r="N51" s="34">
        <v>42.727272727272727</v>
      </c>
      <c r="O51" s="34">
        <v>44.897959183673471</v>
      </c>
      <c r="P51" s="34">
        <v>49.090909090909093</v>
      </c>
      <c r="Q51" s="34">
        <v>46.428571428571431</v>
      </c>
      <c r="R51" s="34">
        <v>45.535714285714285</v>
      </c>
      <c r="S51" s="34">
        <v>36.607142857142854</v>
      </c>
      <c r="T51" s="34">
        <v>44.444444444444443</v>
      </c>
      <c r="U51" s="34">
        <v>48.666666666666664</v>
      </c>
      <c r="V51" s="34">
        <v>49.082568807339449</v>
      </c>
      <c r="W51" s="34">
        <v>47.177419354838705</v>
      </c>
      <c r="X51" s="34">
        <v>47.368421052631575</v>
      </c>
      <c r="Y51" s="34">
        <v>47.744360902255636</v>
      </c>
      <c r="Z51" s="34">
        <v>48.854961832061072</v>
      </c>
      <c r="AA51" s="34">
        <v>51.086956521739133</v>
      </c>
      <c r="AB51" s="34">
        <v>48.920863309352519</v>
      </c>
      <c r="AC51" s="34">
        <v>48.692810457516345</v>
      </c>
      <c r="AD51" s="34">
        <v>47.604790419161674</v>
      </c>
      <c r="AE51" s="34">
        <v>48.618784530386741</v>
      </c>
      <c r="AF51" s="34">
        <v>45.027624309392259</v>
      </c>
      <c r="AG51" s="34">
        <v>48.663101604278083</v>
      </c>
      <c r="AH51" s="44"/>
      <c r="AI51" s="44"/>
      <c r="AJ51" s="44"/>
      <c r="AK51" s="34">
        <v>38.888888888888886</v>
      </c>
      <c r="AL51" s="34">
        <v>39.790575916230367</v>
      </c>
      <c r="AM51" s="34">
        <v>43.622448979591837</v>
      </c>
      <c r="AN51" s="34">
        <v>43.414634146341463</v>
      </c>
      <c r="AO51" s="34">
        <v>42.968749999999993</v>
      </c>
      <c r="AP51" s="34">
        <v>43.367346938775505</v>
      </c>
      <c r="AQ51" s="34">
        <v>44.221105527638187</v>
      </c>
      <c r="AR51" s="34">
        <v>44.5</v>
      </c>
      <c r="AS51" s="34">
        <v>43.224299065420567</v>
      </c>
      <c r="AT51" s="34">
        <v>47.272727272727273</v>
      </c>
      <c r="AU51" s="34">
        <v>47.767857142857146</v>
      </c>
      <c r="AV51" s="34">
        <v>47.058823529411768</v>
      </c>
      <c r="AW51" s="34">
        <v>49.324324324324323</v>
      </c>
      <c r="AX51" s="34">
        <v>47.954545454545453</v>
      </c>
      <c r="AY51" s="34">
        <v>46.511627906976749</v>
      </c>
      <c r="AZ51" s="34">
        <v>48.245614035087712</v>
      </c>
      <c r="BA51" s="34">
        <v>46.506550218340614</v>
      </c>
      <c r="BB51" s="34">
        <v>47.804878048780488</v>
      </c>
      <c r="BC51" s="34">
        <v>45.526315789473685</v>
      </c>
      <c r="BD51" s="34">
        <v>44.615384615384613</v>
      </c>
      <c r="BE51" s="34">
        <v>46.551724137931032</v>
      </c>
      <c r="BF51" s="34">
        <v>48.048780487804876</v>
      </c>
      <c r="BG51" s="34">
        <v>47.512437810945272</v>
      </c>
      <c r="BH51" s="34">
        <v>45.17766497461929</v>
      </c>
      <c r="BI51" s="34">
        <v>43.939393939393938</v>
      </c>
      <c r="BJ51" s="34">
        <v>44.680851063829792</v>
      </c>
      <c r="BK51" s="34">
        <v>47.135416666666657</v>
      </c>
      <c r="BL51" s="34">
        <v>48.349056603773583</v>
      </c>
      <c r="BM51" s="34">
        <v>47.906976744186046</v>
      </c>
      <c r="BN51" s="34">
        <v>45.291479820627806</v>
      </c>
      <c r="BO51" s="34">
        <v>44.642857142857146</v>
      </c>
      <c r="BP51" s="34">
        <v>45.154185022026439</v>
      </c>
      <c r="BQ51" s="34">
        <v>48.654708520179369</v>
      </c>
      <c r="BR51" s="34">
        <v>49.561403508771932</v>
      </c>
    </row>
    <row r="52" spans="1:70" x14ac:dyDescent="0.35">
      <c r="A52" s="35" t="s">
        <v>53</v>
      </c>
      <c r="B52" s="32">
        <v>9.375</v>
      </c>
      <c r="C52" s="32">
        <v>5.7142857142857144</v>
      </c>
      <c r="D52" s="32">
        <v>14.705882352941178</v>
      </c>
      <c r="E52" s="32">
        <v>6.5217391304347823</v>
      </c>
      <c r="F52" s="32">
        <v>6.4516129032258061</v>
      </c>
      <c r="G52" s="32">
        <v>12.5</v>
      </c>
      <c r="H52" s="32">
        <v>6.7796610169491522</v>
      </c>
      <c r="I52" s="32">
        <v>9.3333333333333339</v>
      </c>
      <c r="J52" s="32">
        <v>8.9285714285714288</v>
      </c>
      <c r="K52" s="32">
        <v>1.5151515151515151</v>
      </c>
      <c r="L52" s="32">
        <v>3.3333333333333335</v>
      </c>
      <c r="M52" s="32">
        <v>5.7692307692307692</v>
      </c>
      <c r="N52" s="32">
        <v>3.6363636363636362</v>
      </c>
      <c r="O52" s="32">
        <v>4.0816326530612246</v>
      </c>
      <c r="P52" s="32">
        <v>9.0909090909090917</v>
      </c>
      <c r="Q52" s="32">
        <v>8.9285714285714288</v>
      </c>
      <c r="R52" s="32">
        <v>3.5714285714285712</v>
      </c>
      <c r="S52" s="32">
        <v>1.7857142857142856</v>
      </c>
      <c r="T52" s="32">
        <v>4.1666666666666661</v>
      </c>
      <c r="U52" s="32">
        <v>8</v>
      </c>
      <c r="V52" s="32">
        <v>7.3394495412844041</v>
      </c>
      <c r="W52" s="32">
        <v>8.064516129032258</v>
      </c>
      <c r="X52" s="32">
        <v>7.518796992481203</v>
      </c>
      <c r="Y52" s="32">
        <v>9.7744360902255636</v>
      </c>
      <c r="Z52" s="32">
        <v>10.687022900763358</v>
      </c>
      <c r="AA52" s="32">
        <v>10.869565217391305</v>
      </c>
      <c r="AB52" s="32">
        <v>10.791366906474821</v>
      </c>
      <c r="AC52" s="32">
        <v>11.111111111111111</v>
      </c>
      <c r="AD52" s="32">
        <v>8.9820359281437128</v>
      </c>
      <c r="AE52" s="32">
        <v>11.049723756906078</v>
      </c>
      <c r="AF52" s="32">
        <v>7.1823204419889501</v>
      </c>
      <c r="AG52" s="32">
        <v>9.0909090909090917</v>
      </c>
      <c r="AH52" s="69"/>
      <c r="AI52" s="69"/>
      <c r="AJ52" s="69"/>
      <c r="AK52" s="32">
        <v>4.7619047619047619</v>
      </c>
      <c r="AL52" s="32">
        <v>2.6178010471204187</v>
      </c>
      <c r="AM52" s="32">
        <v>6.6326530612244898</v>
      </c>
      <c r="AN52" s="32">
        <v>4.8780487804878048</v>
      </c>
      <c r="AO52" s="32">
        <v>4.1666666666666661</v>
      </c>
      <c r="AP52" s="32">
        <v>3.5714285714285712</v>
      </c>
      <c r="AQ52" s="32">
        <v>4.5226130653266337</v>
      </c>
      <c r="AR52" s="32">
        <v>4</v>
      </c>
      <c r="AS52" s="32">
        <v>3.7383177570093453</v>
      </c>
      <c r="AT52" s="32">
        <v>7.2727272727272725</v>
      </c>
      <c r="AU52" s="32">
        <v>10.714285714285714</v>
      </c>
      <c r="AV52" s="32">
        <v>9.502262443438914</v>
      </c>
      <c r="AW52" s="32">
        <v>11.261261261261261</v>
      </c>
      <c r="AX52" s="32">
        <v>9.5454545454545467</v>
      </c>
      <c r="AY52" s="32">
        <v>8.3720930232558146</v>
      </c>
      <c r="AZ52" s="32">
        <v>9.6491228070175428</v>
      </c>
      <c r="BA52" s="32">
        <v>7.860262008733625</v>
      </c>
      <c r="BB52" s="32">
        <v>6.8292682926829276</v>
      </c>
      <c r="BC52" s="32">
        <v>6.3157894736842106</v>
      </c>
      <c r="BD52" s="32">
        <v>4.1025641025641022</v>
      </c>
      <c r="BE52" s="32">
        <v>7.8817733990147785</v>
      </c>
      <c r="BF52" s="32">
        <v>6.8292682926829276</v>
      </c>
      <c r="BG52" s="32">
        <v>5.9701492537313428</v>
      </c>
      <c r="BH52" s="32">
        <v>7.6142131979695442</v>
      </c>
      <c r="BI52" s="32">
        <v>6.0606060606060606</v>
      </c>
      <c r="BJ52" s="32">
        <v>10.106382978723403</v>
      </c>
      <c r="BK52" s="32">
        <v>8.3333333333333321</v>
      </c>
      <c r="BL52" s="32">
        <v>9.433962264150944</v>
      </c>
      <c r="BM52" s="32">
        <v>7.441860465116279</v>
      </c>
      <c r="BN52" s="32">
        <v>6.7264573991031389</v>
      </c>
      <c r="BO52" s="32">
        <v>4.0178571428571432</v>
      </c>
      <c r="BP52" s="32">
        <v>4.4052863436123353</v>
      </c>
      <c r="BQ52" s="32">
        <v>8.071748878923767</v>
      </c>
      <c r="BR52" s="32">
        <v>10.087719298245613</v>
      </c>
    </row>
    <row r="53" spans="1:70" x14ac:dyDescent="0.35">
      <c r="A53" s="35" t="s">
        <v>55</v>
      </c>
      <c r="B53" s="32">
        <v>71.875</v>
      </c>
      <c r="C53" s="32">
        <v>82.857142857142861</v>
      </c>
      <c r="D53" s="32">
        <v>79.411764705882348</v>
      </c>
      <c r="E53" s="32">
        <v>80.434782608695656</v>
      </c>
      <c r="F53" s="32">
        <v>75.806451612903231</v>
      </c>
      <c r="G53" s="32">
        <v>66.666666666666657</v>
      </c>
      <c r="H53" s="32">
        <v>74.576271186440678</v>
      </c>
      <c r="I53" s="32">
        <v>77.333333333333329</v>
      </c>
      <c r="J53" s="32">
        <v>82.142857142857139</v>
      </c>
      <c r="K53" s="32">
        <v>63.636363636363633</v>
      </c>
      <c r="L53" s="32">
        <v>73.333333333333329</v>
      </c>
      <c r="M53" s="32">
        <v>75</v>
      </c>
      <c r="N53" s="32">
        <v>78.181818181818187</v>
      </c>
      <c r="O53" s="32">
        <v>81.632653061224488</v>
      </c>
      <c r="P53" s="32">
        <v>80</v>
      </c>
      <c r="Q53" s="32">
        <v>75</v>
      </c>
      <c r="R53" s="32">
        <v>83.928571428571431</v>
      </c>
      <c r="S53" s="32">
        <v>69.642857142857139</v>
      </c>
      <c r="T53" s="32">
        <v>80.555555555555557</v>
      </c>
      <c r="U53" s="32">
        <v>81.333333333333329</v>
      </c>
      <c r="V53" s="32">
        <v>83.486238532110093</v>
      </c>
      <c r="W53" s="32">
        <v>78.225806451612897</v>
      </c>
      <c r="X53" s="32">
        <v>79.699248120300751</v>
      </c>
      <c r="Y53" s="32">
        <v>75.939849624060145</v>
      </c>
      <c r="Z53" s="32">
        <v>76.335877862595424</v>
      </c>
      <c r="AA53" s="32">
        <v>80.434782608695656</v>
      </c>
      <c r="AB53" s="32">
        <v>76.258992805755398</v>
      </c>
      <c r="AC53" s="32">
        <v>75.16339869281046</v>
      </c>
      <c r="AD53" s="32">
        <v>77.245508982035929</v>
      </c>
      <c r="AE53" s="32">
        <v>75.138121546961329</v>
      </c>
      <c r="AF53" s="32">
        <v>75.690607734806619</v>
      </c>
      <c r="AG53" s="32">
        <v>79.144385026737979</v>
      </c>
      <c r="AH53" s="69"/>
      <c r="AI53" s="69"/>
      <c r="AJ53" s="69"/>
      <c r="AK53" s="32">
        <v>68.253968253968253</v>
      </c>
      <c r="AL53" s="32">
        <v>74.345549738219901</v>
      </c>
      <c r="AM53" s="32">
        <v>73.979591836734699</v>
      </c>
      <c r="AN53" s="32">
        <v>77.073170731707322</v>
      </c>
      <c r="AO53" s="32">
        <v>77.604166666666657</v>
      </c>
      <c r="AP53" s="32">
        <v>79.591836734693871</v>
      </c>
      <c r="AQ53" s="32">
        <v>79.396984924623112</v>
      </c>
      <c r="AR53" s="32">
        <v>81</v>
      </c>
      <c r="AS53" s="32">
        <v>78.971962616822438</v>
      </c>
      <c r="AT53" s="32">
        <v>80</v>
      </c>
      <c r="AU53" s="32">
        <v>74.107142857142861</v>
      </c>
      <c r="AV53" s="32">
        <v>75.113122171945705</v>
      </c>
      <c r="AW53" s="32">
        <v>76.126126126126124</v>
      </c>
      <c r="AX53" s="32">
        <v>76.818181818181813</v>
      </c>
      <c r="AY53" s="32">
        <v>76.279069767441868</v>
      </c>
      <c r="AZ53" s="32">
        <v>77.192982456140342</v>
      </c>
      <c r="BA53" s="32">
        <v>77.292576419213972</v>
      </c>
      <c r="BB53" s="32">
        <v>81.951219512195124</v>
      </c>
      <c r="BC53" s="32">
        <v>78.421052631578945</v>
      </c>
      <c r="BD53" s="32">
        <v>81.025641025641022</v>
      </c>
      <c r="BE53" s="32">
        <v>77.339901477832512</v>
      </c>
      <c r="BF53" s="32">
        <v>82.439024390243901</v>
      </c>
      <c r="BG53" s="32">
        <v>83.084577114427859</v>
      </c>
      <c r="BH53" s="32">
        <v>75.126903553299499</v>
      </c>
      <c r="BI53" s="32">
        <v>75.757575757575751</v>
      </c>
      <c r="BJ53" s="32">
        <v>69.148936170212778</v>
      </c>
      <c r="BK53" s="32">
        <v>77.604166666666657</v>
      </c>
      <c r="BL53" s="32">
        <v>77.830188679245282</v>
      </c>
      <c r="BM53" s="32">
        <v>80.930232558139537</v>
      </c>
      <c r="BN53" s="32">
        <v>77.130044843049333</v>
      </c>
      <c r="BO53" s="32">
        <v>81.25</v>
      </c>
      <c r="BP53" s="32">
        <v>81.497797356828201</v>
      </c>
      <c r="BQ53" s="32">
        <v>81.165919282511211</v>
      </c>
      <c r="BR53" s="32">
        <v>78.94736842105263</v>
      </c>
    </row>
    <row r="54" spans="1:70" x14ac:dyDescent="0.35">
      <c r="A54" s="35" t="s">
        <v>54</v>
      </c>
      <c r="B54" s="32">
        <v>18.75</v>
      </c>
      <c r="C54" s="32">
        <v>11.428571428571429</v>
      </c>
      <c r="D54" s="32">
        <v>5.8823529411764701</v>
      </c>
      <c r="E54" s="32">
        <v>13.043478260869565</v>
      </c>
      <c r="F54" s="32">
        <v>17.741935483870968</v>
      </c>
      <c r="G54" s="32">
        <v>20.833333333333336</v>
      </c>
      <c r="H54" s="32">
        <v>18.64406779661017</v>
      </c>
      <c r="I54" s="32">
        <v>13.333333333333334</v>
      </c>
      <c r="J54" s="32">
        <v>8.9285714285714288</v>
      </c>
      <c r="K54" s="32">
        <v>34.848484848484851</v>
      </c>
      <c r="L54" s="32">
        <v>23.333333333333332</v>
      </c>
      <c r="M54" s="32">
        <v>19.230769230769234</v>
      </c>
      <c r="N54" s="32">
        <v>18.181818181818183</v>
      </c>
      <c r="O54" s="32">
        <v>14.285714285714285</v>
      </c>
      <c r="P54" s="32">
        <v>10.909090909090908</v>
      </c>
      <c r="Q54" s="32">
        <v>16.071428571428573</v>
      </c>
      <c r="R54" s="32">
        <v>12.5</v>
      </c>
      <c r="S54" s="32">
        <v>28.571428571428569</v>
      </c>
      <c r="T54" s="32">
        <v>15.277777777777779</v>
      </c>
      <c r="U54" s="32">
        <v>10.666666666666668</v>
      </c>
      <c r="V54" s="32">
        <v>9.1743119266055047</v>
      </c>
      <c r="W54" s="32">
        <v>13.709677419354838</v>
      </c>
      <c r="X54" s="32">
        <v>12.781954887218044</v>
      </c>
      <c r="Y54" s="32">
        <v>14.285714285714285</v>
      </c>
      <c r="Z54" s="32">
        <v>12.977099236641221</v>
      </c>
      <c r="AA54" s="32">
        <v>8.695652173913043</v>
      </c>
      <c r="AB54" s="32">
        <v>12.949640287769784</v>
      </c>
      <c r="AC54" s="32">
        <v>13.725490196078432</v>
      </c>
      <c r="AD54" s="32">
        <v>13.77245508982036</v>
      </c>
      <c r="AE54" s="32">
        <v>13.812154696132598</v>
      </c>
      <c r="AF54" s="32">
        <v>17.127071823204421</v>
      </c>
      <c r="AG54" s="32">
        <v>11.76470588235294</v>
      </c>
      <c r="AH54" s="69"/>
      <c r="AI54" s="69"/>
      <c r="AJ54" s="69"/>
      <c r="AK54" s="32">
        <v>26.984126984126984</v>
      </c>
      <c r="AL54" s="32">
        <v>23.036649214659686</v>
      </c>
      <c r="AM54" s="32">
        <v>19.387755102040817</v>
      </c>
      <c r="AN54" s="32">
        <v>18.048780487804876</v>
      </c>
      <c r="AO54" s="32">
        <v>18.229166666666664</v>
      </c>
      <c r="AP54" s="32">
        <v>16.836734693877549</v>
      </c>
      <c r="AQ54" s="32">
        <v>16.08040201005025</v>
      </c>
      <c r="AR54" s="32">
        <v>15</v>
      </c>
      <c r="AS54" s="32">
        <v>17.289719626168225</v>
      </c>
      <c r="AT54" s="32">
        <v>12.727272727272727</v>
      </c>
      <c r="AU54" s="32">
        <v>15.178571428571427</v>
      </c>
      <c r="AV54" s="32">
        <v>15.384615384615385</v>
      </c>
      <c r="AW54" s="32">
        <v>12.612612612612612</v>
      </c>
      <c r="AX54" s="32">
        <v>13.636363636363635</v>
      </c>
      <c r="AY54" s="32">
        <v>15.348837209302326</v>
      </c>
      <c r="AZ54" s="32">
        <v>13.157894736842104</v>
      </c>
      <c r="BA54" s="32">
        <v>14.847161572052403</v>
      </c>
      <c r="BB54" s="32">
        <v>11.219512195121952</v>
      </c>
      <c r="BC54" s="32">
        <v>15.263157894736842</v>
      </c>
      <c r="BD54" s="32">
        <v>14.871794871794872</v>
      </c>
      <c r="BE54" s="32">
        <v>14.77832512315271</v>
      </c>
      <c r="BF54" s="32">
        <v>10.731707317073171</v>
      </c>
      <c r="BG54" s="32">
        <v>10.945273631840797</v>
      </c>
      <c r="BH54" s="32">
        <v>17.258883248730964</v>
      </c>
      <c r="BI54" s="32">
        <v>18.181818181818183</v>
      </c>
      <c r="BJ54" s="32">
        <v>20.74468085106383</v>
      </c>
      <c r="BK54" s="32">
        <v>14.0625</v>
      </c>
      <c r="BL54" s="32">
        <v>12.735849056603774</v>
      </c>
      <c r="BM54" s="32">
        <v>11.627906976744185</v>
      </c>
      <c r="BN54" s="32">
        <v>16.143497757847534</v>
      </c>
      <c r="BO54" s="32">
        <v>14.732142857142858</v>
      </c>
      <c r="BP54" s="32">
        <v>14.096916299559473</v>
      </c>
      <c r="BQ54" s="32">
        <v>10.762331838565023</v>
      </c>
      <c r="BR54" s="32">
        <v>10.964912280701753</v>
      </c>
    </row>
    <row r="55" spans="1:70" x14ac:dyDescent="0.35">
      <c r="A55" s="2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AH55" s="66"/>
      <c r="AI55" s="66"/>
      <c r="AJ55" s="66"/>
    </row>
    <row r="56" spans="1:70" x14ac:dyDescent="0.35">
      <c r="A56" s="40" t="s">
        <v>2</v>
      </c>
      <c r="B56" s="41">
        <v>47.8125</v>
      </c>
      <c r="C56" s="42">
        <v>48.583333333333336</v>
      </c>
      <c r="D56" s="42">
        <v>56.15384615384616</v>
      </c>
      <c r="E56" s="42">
        <v>45.999999999999993</v>
      </c>
      <c r="F56" s="42">
        <v>43.48684210526315</v>
      </c>
      <c r="G56" s="42">
        <v>39.671052631578945</v>
      </c>
      <c r="H56" s="42">
        <v>34.333333333333329</v>
      </c>
      <c r="I56" s="42">
        <v>34.196428571428569</v>
      </c>
      <c r="J56" s="42">
        <v>40.625</v>
      </c>
      <c r="K56" s="42">
        <v>24.464285714285715</v>
      </c>
      <c r="L56" s="42">
        <v>40.104166666666671</v>
      </c>
      <c r="M56" s="42">
        <v>36</v>
      </c>
      <c r="N56" s="42">
        <v>41.666666666666664</v>
      </c>
      <c r="O56" s="42">
        <v>38.928571428571402</v>
      </c>
      <c r="P56" s="41">
        <v>33.472222222222221</v>
      </c>
      <c r="Q56" s="41">
        <v>32.5</v>
      </c>
      <c r="R56" s="41">
        <v>35</v>
      </c>
      <c r="S56" s="41">
        <v>39.107142857142854</v>
      </c>
      <c r="T56" s="41">
        <v>33.125</v>
      </c>
      <c r="U56" s="41">
        <v>35.277777777777779</v>
      </c>
      <c r="V56" s="41">
        <v>40.625</v>
      </c>
      <c r="W56" s="41">
        <v>51.458333333333329</v>
      </c>
      <c r="X56" s="41">
        <v>49.375</v>
      </c>
      <c r="Y56" s="41">
        <v>58.083333333333336</v>
      </c>
      <c r="Z56" s="41">
        <v>55.625</v>
      </c>
      <c r="AA56" s="41">
        <v>53.046875</v>
      </c>
      <c r="AB56" s="41">
        <v>51.64473684210526</v>
      </c>
      <c r="AC56" s="41">
        <v>50.192307692307693</v>
      </c>
      <c r="AD56" s="41">
        <v>50.357142857142854</v>
      </c>
      <c r="AE56" s="41">
        <v>47.239583333333329</v>
      </c>
      <c r="AF56" s="41">
        <v>32.989130434782609</v>
      </c>
      <c r="AG56" s="41">
        <v>45.815217391304351</v>
      </c>
      <c r="AH56" s="68"/>
      <c r="AI56" s="68"/>
      <c r="AJ56" s="68"/>
      <c r="AK56" s="41">
        <v>40.065789473684205</v>
      </c>
      <c r="AL56" s="41">
        <v>35</v>
      </c>
      <c r="AM56" s="41">
        <v>41.1875</v>
      </c>
      <c r="AN56" s="41">
        <v>40.978260869565219</v>
      </c>
      <c r="AO56" s="41">
        <v>38.223684210526315</v>
      </c>
      <c r="AP56" s="41">
        <v>41.041666666666671</v>
      </c>
      <c r="AQ56" s="41">
        <v>35.592105263157897</v>
      </c>
      <c r="AR56" s="41">
        <v>34.5</v>
      </c>
      <c r="AS56" s="41">
        <v>33.452380952380949</v>
      </c>
      <c r="AT56" s="41">
        <v>45.885416666666664</v>
      </c>
      <c r="AU56" s="41">
        <v>44.868421052631575</v>
      </c>
      <c r="AV56" s="41">
        <v>51.30952380952381</v>
      </c>
      <c r="AW56" s="41">
        <v>58.645833333333329</v>
      </c>
      <c r="AX56" s="41">
        <v>51.250000000000007</v>
      </c>
      <c r="AY56" s="41">
        <v>50.96153846153846</v>
      </c>
      <c r="AZ56" s="41">
        <v>50.550000000000004</v>
      </c>
      <c r="BA56" s="41">
        <v>44.84375</v>
      </c>
      <c r="BB56" s="41">
        <v>40.595238095238095</v>
      </c>
      <c r="BC56" s="41">
        <v>42.0625</v>
      </c>
      <c r="BD56" s="41">
        <v>31.93181818181818</v>
      </c>
      <c r="BE56" s="41">
        <v>43.690476190476183</v>
      </c>
      <c r="BF56" s="41">
        <v>53.52272727272728</v>
      </c>
      <c r="BG56" s="41">
        <v>53.35227272727272</v>
      </c>
      <c r="BH56" s="41">
        <v>49.772727272727273</v>
      </c>
      <c r="BI56" s="41">
        <v>42.989130434782616</v>
      </c>
      <c r="BJ56" s="41">
        <v>49.642857142857139</v>
      </c>
      <c r="BK56" s="41">
        <v>50.706521739130437</v>
      </c>
      <c r="BL56" s="41">
        <v>50.056818181818173</v>
      </c>
      <c r="BM56" s="41">
        <v>49.629629629629633</v>
      </c>
      <c r="BN56" s="41">
        <v>43.645833333333336</v>
      </c>
      <c r="BO56" s="41">
        <v>43.349999999999994</v>
      </c>
      <c r="BP56" s="41">
        <v>37.175925925925924</v>
      </c>
      <c r="BQ56" s="41">
        <v>44.711538461538467</v>
      </c>
      <c r="BR56" s="41">
        <v>52.916666666666664</v>
      </c>
    </row>
    <row r="57" spans="1:70" ht="20" x14ac:dyDescent="0.35">
      <c r="A57" s="43" t="s">
        <v>32</v>
      </c>
      <c r="B57" s="44">
        <v>54.166666666666671</v>
      </c>
      <c r="C57" s="44">
        <v>56.666666666666664</v>
      </c>
      <c r="D57" s="44">
        <v>57.692307692307693</v>
      </c>
      <c r="E57" s="44">
        <v>46.666666666666664</v>
      </c>
      <c r="F57" s="44">
        <v>42.105263157894733</v>
      </c>
      <c r="G57" s="44">
        <v>34.210526315789473</v>
      </c>
      <c r="H57" s="44">
        <v>23.333333333333332</v>
      </c>
      <c r="I57" s="44">
        <v>25</v>
      </c>
      <c r="J57" s="44">
        <v>42.857142857142854</v>
      </c>
      <c r="K57" s="44">
        <v>14.285714285714285</v>
      </c>
      <c r="L57" s="44">
        <v>37.5</v>
      </c>
      <c r="M57" s="44">
        <v>30</v>
      </c>
      <c r="N57" s="44">
        <v>41.666666666666664</v>
      </c>
      <c r="O57" s="44">
        <v>35.714285714285708</v>
      </c>
      <c r="P57" s="44">
        <v>22.222222222222221</v>
      </c>
      <c r="Q57" s="44">
        <v>25</v>
      </c>
      <c r="R57" s="44">
        <v>27.777777777777779</v>
      </c>
      <c r="S57" s="44">
        <v>35.714285714285715</v>
      </c>
      <c r="T57" s="44">
        <v>25</v>
      </c>
      <c r="U57" s="44">
        <v>22.222222222222221</v>
      </c>
      <c r="V57" s="44">
        <v>40</v>
      </c>
      <c r="W57" s="44">
        <v>58.333333333333329</v>
      </c>
      <c r="X57" s="44">
        <v>50</v>
      </c>
      <c r="Y57" s="44">
        <v>70</v>
      </c>
      <c r="Z57" s="44">
        <v>58.333333333333329</v>
      </c>
      <c r="AA57" s="44">
        <v>62.5</v>
      </c>
      <c r="AB57" s="44">
        <v>60.526315789473678</v>
      </c>
      <c r="AC57" s="44">
        <v>61.53846153846154</v>
      </c>
      <c r="AD57" s="44">
        <v>59.523809523809518</v>
      </c>
      <c r="AE57" s="44">
        <v>52.083333333333336</v>
      </c>
      <c r="AF57" s="44">
        <v>21.739130434782609</v>
      </c>
      <c r="AG57" s="44">
        <v>47.826086956521735</v>
      </c>
      <c r="AH57" s="44"/>
      <c r="AI57" s="44"/>
      <c r="AJ57" s="44"/>
      <c r="AK57" s="44">
        <v>44.73684210526315</v>
      </c>
      <c r="AL57" s="44">
        <v>33.333333333333329</v>
      </c>
      <c r="AM57" s="44">
        <v>42.5</v>
      </c>
      <c r="AN57" s="44">
        <v>43.478260869565219</v>
      </c>
      <c r="AO57" s="44">
        <v>34.210526315789473</v>
      </c>
      <c r="AP57" s="44">
        <v>38.888888888888886</v>
      </c>
      <c r="AQ57" s="44">
        <v>36.84210526315789</v>
      </c>
      <c r="AR57" s="44">
        <v>30</v>
      </c>
      <c r="AS57" s="44">
        <v>28.571428571428569</v>
      </c>
      <c r="AT57" s="44">
        <v>50</v>
      </c>
      <c r="AU57" s="44">
        <v>42.105263157894733</v>
      </c>
      <c r="AV57" s="44">
        <v>61.904761904761898</v>
      </c>
      <c r="AW57" s="44">
        <v>75</v>
      </c>
      <c r="AX57" s="44">
        <v>54.347826086956523</v>
      </c>
      <c r="AY57" s="44">
        <v>57.692307692307693</v>
      </c>
      <c r="AZ57" s="44">
        <v>58</v>
      </c>
      <c r="BA57" s="44">
        <v>47.916666666666664</v>
      </c>
      <c r="BB57" s="44">
        <v>35.714285714285715</v>
      </c>
      <c r="BC57" s="44">
        <v>45</v>
      </c>
      <c r="BD57" s="44">
        <v>20.454545454545453</v>
      </c>
      <c r="BE57" s="44">
        <v>42.857142857142854</v>
      </c>
      <c r="BF57" s="44">
        <v>61.36363636363636</v>
      </c>
      <c r="BG57" s="44">
        <v>59.090909090909086</v>
      </c>
      <c r="BH57" s="44">
        <v>54.54545454545454</v>
      </c>
      <c r="BI57" s="44">
        <v>41.304347826086953</v>
      </c>
      <c r="BJ57" s="44">
        <v>54.761904761904759</v>
      </c>
      <c r="BK57" s="44">
        <v>56.521739130434781</v>
      </c>
      <c r="BL57" s="44">
        <v>56.818181818181813</v>
      </c>
      <c r="BM57" s="44">
        <v>59.259259259259252</v>
      </c>
      <c r="BN57" s="44">
        <v>47.916666666666671</v>
      </c>
      <c r="BO57" s="44">
        <v>48</v>
      </c>
      <c r="BP57" s="44">
        <v>31.481481481481477</v>
      </c>
      <c r="BQ57" s="44">
        <v>46.15384615384616</v>
      </c>
      <c r="BR57" s="44">
        <v>62.962962962962955</v>
      </c>
    </row>
    <row r="58" spans="1:70" x14ac:dyDescent="0.35">
      <c r="A58" s="35" t="s">
        <v>53</v>
      </c>
      <c r="B58" s="32">
        <v>25</v>
      </c>
      <c r="C58" s="32">
        <v>20</v>
      </c>
      <c r="D58" s="32">
        <v>30.76923076923077</v>
      </c>
      <c r="E58" s="32">
        <v>13.333333333333334</v>
      </c>
      <c r="F58" s="32">
        <v>15.789473684210526</v>
      </c>
      <c r="G58" s="32">
        <v>15.789473684210526</v>
      </c>
      <c r="H58" s="32">
        <v>6.666666666666667</v>
      </c>
      <c r="I58" s="32">
        <v>7.1428571428571423</v>
      </c>
      <c r="J58" s="32">
        <v>14.285714285714285</v>
      </c>
      <c r="K58" s="32">
        <v>7.1428571428571423</v>
      </c>
      <c r="L58" s="32">
        <v>8.3333333333333321</v>
      </c>
      <c r="M58" s="32">
        <v>10</v>
      </c>
      <c r="N58" s="32">
        <v>16.666666666666664</v>
      </c>
      <c r="O58" s="32">
        <v>28.571428571428569</v>
      </c>
      <c r="P58" s="32">
        <v>11.111111111111111</v>
      </c>
      <c r="Q58" s="32">
        <v>0</v>
      </c>
      <c r="R58" s="32">
        <v>0</v>
      </c>
      <c r="S58" s="32">
        <v>0</v>
      </c>
      <c r="T58" s="32">
        <v>10</v>
      </c>
      <c r="U58" s="32">
        <v>0</v>
      </c>
      <c r="V58" s="32">
        <v>30</v>
      </c>
      <c r="W58" s="32">
        <v>33.333333333333329</v>
      </c>
      <c r="X58" s="32">
        <v>25</v>
      </c>
      <c r="Y58" s="32">
        <v>46.666666666666664</v>
      </c>
      <c r="Z58" s="32">
        <v>33.333333333333329</v>
      </c>
      <c r="AA58" s="32">
        <v>37.5</v>
      </c>
      <c r="AB58" s="32">
        <v>36.84210526315789</v>
      </c>
      <c r="AC58" s="32">
        <v>30.76923076923077</v>
      </c>
      <c r="AD58" s="32">
        <v>38.095238095238095</v>
      </c>
      <c r="AE58" s="32">
        <v>37.5</v>
      </c>
      <c r="AF58" s="32">
        <v>8.695652173913043</v>
      </c>
      <c r="AG58" s="32">
        <v>13.043478260869565</v>
      </c>
      <c r="AH58" s="69"/>
      <c r="AI58" s="69"/>
      <c r="AJ58" s="69"/>
      <c r="AK58" s="32">
        <v>21.052631578947366</v>
      </c>
      <c r="AL58" s="32">
        <v>14.285714285714285</v>
      </c>
      <c r="AM58" s="32">
        <v>15</v>
      </c>
      <c r="AN58" s="32">
        <v>17.391304347826086</v>
      </c>
      <c r="AO58" s="32">
        <v>5.2631578947368416</v>
      </c>
      <c r="AP58" s="32">
        <v>11.111111111111111</v>
      </c>
      <c r="AQ58" s="32">
        <v>15.789473684210526</v>
      </c>
      <c r="AR58" s="32">
        <v>5</v>
      </c>
      <c r="AS58" s="32">
        <v>4.7619047619047619</v>
      </c>
      <c r="AT58" s="32">
        <v>25</v>
      </c>
      <c r="AU58" s="32">
        <v>21.052631578947366</v>
      </c>
      <c r="AV58" s="32">
        <v>28.571428571428569</v>
      </c>
      <c r="AW58" s="32">
        <v>58.333333333333336</v>
      </c>
      <c r="AX58" s="32">
        <v>21.739130434782609</v>
      </c>
      <c r="AY58" s="32">
        <v>34.615384615384613</v>
      </c>
      <c r="AZ58" s="32">
        <v>36</v>
      </c>
      <c r="BA58" s="32">
        <v>16.666666666666664</v>
      </c>
      <c r="BB58" s="32">
        <v>4.7619047619047619</v>
      </c>
      <c r="BC58" s="32">
        <v>15</v>
      </c>
      <c r="BD58" s="32">
        <v>4.5454545454545459</v>
      </c>
      <c r="BE58" s="32">
        <v>14.285714285714285</v>
      </c>
      <c r="BF58" s="32">
        <v>27.27272727272727</v>
      </c>
      <c r="BG58" s="32">
        <v>31.818181818181817</v>
      </c>
      <c r="BH58" s="32">
        <v>27.27272727272727</v>
      </c>
      <c r="BI58" s="32">
        <v>13.043478260869565</v>
      </c>
      <c r="BJ58" s="32">
        <v>23.809523809523807</v>
      </c>
      <c r="BK58" s="32">
        <v>21.739130434782609</v>
      </c>
      <c r="BL58" s="32">
        <v>31.818181818181817</v>
      </c>
      <c r="BM58" s="32">
        <v>33.333333333333329</v>
      </c>
      <c r="BN58" s="32">
        <v>20.833333333333336</v>
      </c>
      <c r="BO58" s="32">
        <v>24</v>
      </c>
      <c r="BP58" s="32">
        <v>14.814814814814813</v>
      </c>
      <c r="BQ58" s="32">
        <v>19.230769230769234</v>
      </c>
      <c r="BR58" s="32">
        <v>33.333333333333329</v>
      </c>
    </row>
    <row r="59" spans="1:70" x14ac:dyDescent="0.35">
      <c r="A59" s="35" t="s">
        <v>55</v>
      </c>
      <c r="B59" s="32">
        <v>58.333333333333336</v>
      </c>
      <c r="C59" s="32">
        <v>73.333333333333329</v>
      </c>
      <c r="D59" s="32">
        <v>53.846153846153847</v>
      </c>
      <c r="E59" s="32">
        <v>66.666666666666657</v>
      </c>
      <c r="F59" s="32">
        <v>52.631578947368418</v>
      </c>
      <c r="G59" s="32">
        <v>36.84210526315789</v>
      </c>
      <c r="H59" s="32">
        <v>33.333333333333329</v>
      </c>
      <c r="I59" s="32">
        <v>35.714285714285715</v>
      </c>
      <c r="J59" s="32">
        <v>57.142857142857139</v>
      </c>
      <c r="K59" s="32">
        <v>14.285714285714285</v>
      </c>
      <c r="L59" s="32">
        <v>58.333333333333336</v>
      </c>
      <c r="M59" s="32">
        <v>40</v>
      </c>
      <c r="N59" s="32">
        <v>50</v>
      </c>
      <c r="O59" s="32">
        <v>14.285714285714285</v>
      </c>
      <c r="P59" s="32">
        <v>22.222222222222221</v>
      </c>
      <c r="Q59" s="32">
        <v>50</v>
      </c>
      <c r="R59" s="32">
        <v>55.555555555555557</v>
      </c>
      <c r="S59" s="32">
        <v>71.428571428571431</v>
      </c>
      <c r="T59" s="32">
        <v>30</v>
      </c>
      <c r="U59" s="32">
        <v>44.444444444444443</v>
      </c>
      <c r="V59" s="32">
        <v>20</v>
      </c>
      <c r="W59" s="32">
        <v>50</v>
      </c>
      <c r="X59" s="32">
        <v>50</v>
      </c>
      <c r="Y59" s="32">
        <v>46.666666666666664</v>
      </c>
      <c r="Z59" s="32">
        <v>50</v>
      </c>
      <c r="AA59" s="32">
        <v>50</v>
      </c>
      <c r="AB59" s="32">
        <v>47.368421052631575</v>
      </c>
      <c r="AC59" s="32">
        <v>61.53846153846154</v>
      </c>
      <c r="AD59" s="32">
        <v>42.857142857142854</v>
      </c>
      <c r="AE59" s="32">
        <v>29.166666666666668</v>
      </c>
      <c r="AF59" s="32">
        <v>26.086956521739129</v>
      </c>
      <c r="AG59" s="32">
        <v>69.565217391304344</v>
      </c>
      <c r="AH59" s="69"/>
      <c r="AI59" s="69"/>
      <c r="AJ59" s="69"/>
      <c r="AK59" s="32">
        <v>47.368421052631575</v>
      </c>
      <c r="AL59" s="32">
        <v>38.095238095238095</v>
      </c>
      <c r="AM59" s="32">
        <v>55.000000000000007</v>
      </c>
      <c r="AN59" s="32">
        <v>52.173913043478258</v>
      </c>
      <c r="AO59" s="32">
        <v>57.894736842105267</v>
      </c>
      <c r="AP59" s="32">
        <v>55.555555555555557</v>
      </c>
      <c r="AQ59" s="32">
        <v>42.105263157894733</v>
      </c>
      <c r="AR59" s="32">
        <v>50</v>
      </c>
      <c r="AS59" s="32">
        <v>47.619047619047613</v>
      </c>
      <c r="AT59" s="32">
        <v>50</v>
      </c>
      <c r="AU59" s="32">
        <v>42.105263157894733</v>
      </c>
      <c r="AV59" s="32">
        <v>66.666666666666657</v>
      </c>
      <c r="AW59" s="32">
        <v>33.333333333333329</v>
      </c>
      <c r="AX59" s="32">
        <v>65.217391304347828</v>
      </c>
      <c r="AY59" s="32">
        <v>46.153846153846153</v>
      </c>
      <c r="AZ59" s="32">
        <v>44</v>
      </c>
      <c r="BA59" s="32">
        <v>62.5</v>
      </c>
      <c r="BB59" s="32">
        <v>61.904761904761905</v>
      </c>
      <c r="BC59" s="32">
        <v>60</v>
      </c>
      <c r="BD59" s="32">
        <v>31.818181818181817</v>
      </c>
      <c r="BE59" s="32">
        <v>57.142857142857139</v>
      </c>
      <c r="BF59" s="32">
        <v>68.181818181818173</v>
      </c>
      <c r="BG59" s="32">
        <v>54.54545454545454</v>
      </c>
      <c r="BH59" s="32">
        <v>54.54545454545454</v>
      </c>
      <c r="BI59" s="32">
        <v>56.521739130434781</v>
      </c>
      <c r="BJ59" s="32">
        <v>61.904761904761905</v>
      </c>
      <c r="BK59" s="32">
        <v>69.565217391304344</v>
      </c>
      <c r="BL59" s="32">
        <v>50</v>
      </c>
      <c r="BM59" s="32">
        <v>51.851851851851848</v>
      </c>
      <c r="BN59" s="32">
        <v>54.166666666666664</v>
      </c>
      <c r="BO59" s="32">
        <v>48</v>
      </c>
      <c r="BP59" s="32">
        <v>33.333333333333329</v>
      </c>
      <c r="BQ59" s="32">
        <v>53.846153846153847</v>
      </c>
      <c r="BR59" s="32">
        <v>59.259259259259252</v>
      </c>
    </row>
    <row r="60" spans="1:70" x14ac:dyDescent="0.35">
      <c r="A60" s="35" t="s">
        <v>54</v>
      </c>
      <c r="B60" s="32">
        <v>16.666666666666664</v>
      </c>
      <c r="C60" s="32">
        <v>6.666666666666667</v>
      </c>
      <c r="D60" s="32">
        <v>15.384615384615385</v>
      </c>
      <c r="E60" s="32">
        <v>20</v>
      </c>
      <c r="F60" s="32">
        <v>31.578947368421051</v>
      </c>
      <c r="G60" s="32">
        <v>47.368421052631575</v>
      </c>
      <c r="H60" s="32">
        <v>60</v>
      </c>
      <c r="I60" s="32">
        <v>57.142857142857139</v>
      </c>
      <c r="J60" s="32">
        <v>28.571428571428569</v>
      </c>
      <c r="K60" s="32">
        <v>78.571428571428569</v>
      </c>
      <c r="L60" s="32">
        <v>33.333333333333329</v>
      </c>
      <c r="M60" s="32">
        <v>50</v>
      </c>
      <c r="N60" s="32">
        <v>33.333333333333329</v>
      </c>
      <c r="O60" s="32">
        <v>57.142857142857139</v>
      </c>
      <c r="P60" s="32">
        <v>66.666666666666657</v>
      </c>
      <c r="Q60" s="32">
        <v>50</v>
      </c>
      <c r="R60" s="32">
        <v>44.444444444444443</v>
      </c>
      <c r="S60" s="32">
        <v>28.571428571428569</v>
      </c>
      <c r="T60" s="32">
        <v>60</v>
      </c>
      <c r="U60" s="32">
        <v>55.555555555555557</v>
      </c>
      <c r="V60" s="32">
        <v>50</v>
      </c>
      <c r="W60" s="32">
        <v>16.666666666666664</v>
      </c>
      <c r="X60" s="32">
        <v>25</v>
      </c>
      <c r="Y60" s="32">
        <v>6.666666666666667</v>
      </c>
      <c r="Z60" s="32">
        <v>16.666666666666664</v>
      </c>
      <c r="AA60" s="32">
        <v>12.5</v>
      </c>
      <c r="AB60" s="32">
        <v>15.789473684210526</v>
      </c>
      <c r="AC60" s="32">
        <v>7.6923076923076925</v>
      </c>
      <c r="AD60" s="32">
        <v>19.047619047619047</v>
      </c>
      <c r="AE60" s="32">
        <v>33.333333333333329</v>
      </c>
      <c r="AF60" s="32">
        <v>65.217391304347828</v>
      </c>
      <c r="AG60" s="32">
        <v>17.391304347826086</v>
      </c>
      <c r="AH60" s="69"/>
      <c r="AI60" s="69"/>
      <c r="AJ60" s="69"/>
      <c r="AK60" s="32">
        <v>31.578947368421051</v>
      </c>
      <c r="AL60" s="32">
        <v>47.619047619047613</v>
      </c>
      <c r="AM60" s="32">
        <v>30</v>
      </c>
      <c r="AN60" s="32">
        <v>30.434782608695656</v>
      </c>
      <c r="AO60" s="32">
        <v>36.84210526315789</v>
      </c>
      <c r="AP60" s="32">
        <v>33.333333333333329</v>
      </c>
      <c r="AQ60" s="32">
        <v>42.105263157894733</v>
      </c>
      <c r="AR60" s="32">
        <v>45</v>
      </c>
      <c r="AS60" s="32">
        <v>47.619047619047613</v>
      </c>
      <c r="AT60" s="32">
        <v>25</v>
      </c>
      <c r="AU60" s="32">
        <v>36.84210526315789</v>
      </c>
      <c r="AV60" s="32">
        <v>4.7619047619047619</v>
      </c>
      <c r="AW60" s="32">
        <v>8.3333333333333321</v>
      </c>
      <c r="AX60" s="32">
        <v>13.043478260869565</v>
      </c>
      <c r="AY60" s="32">
        <v>19.230769230769234</v>
      </c>
      <c r="AZ60" s="32">
        <v>20</v>
      </c>
      <c r="BA60" s="32">
        <v>20.833333333333336</v>
      </c>
      <c r="BB60" s="32">
        <v>33.333333333333329</v>
      </c>
      <c r="BC60" s="32">
        <v>25</v>
      </c>
      <c r="BD60" s="32">
        <v>63.636363636363633</v>
      </c>
      <c r="BE60" s="32">
        <v>28.571428571428569</v>
      </c>
      <c r="BF60" s="32">
        <v>4.5454545454545459</v>
      </c>
      <c r="BG60" s="32">
        <v>13.636363636363635</v>
      </c>
      <c r="BH60" s="32">
        <v>18.181818181818183</v>
      </c>
      <c r="BI60" s="32">
        <v>30.434782608695656</v>
      </c>
      <c r="BJ60" s="32">
        <v>14.285714285714285</v>
      </c>
      <c r="BK60" s="32">
        <v>8.695652173913043</v>
      </c>
      <c r="BL60" s="32">
        <v>18.181818181818183</v>
      </c>
      <c r="BM60" s="32">
        <v>14.814814814814813</v>
      </c>
      <c r="BN60" s="32">
        <v>25</v>
      </c>
      <c r="BO60" s="32">
        <v>28.000000000000004</v>
      </c>
      <c r="BP60" s="32">
        <v>51.851851851851848</v>
      </c>
      <c r="BQ60" s="32">
        <v>26.923076923076923</v>
      </c>
      <c r="BR60" s="32">
        <v>7.4074074074074066</v>
      </c>
    </row>
    <row r="61" spans="1:70" x14ac:dyDescent="0.35">
      <c r="A61" s="43" t="s">
        <v>33</v>
      </c>
      <c r="B61" s="44">
        <v>50</v>
      </c>
      <c r="C61" s="44">
        <v>53.333333333333329</v>
      </c>
      <c r="D61" s="44">
        <v>65.384615384615387</v>
      </c>
      <c r="E61" s="44">
        <v>46.666666666666671</v>
      </c>
      <c r="F61" s="44">
        <v>36.84210526315789</v>
      </c>
      <c r="G61" s="44">
        <v>39.473684210526315</v>
      </c>
      <c r="H61" s="44">
        <v>26.666666666666668</v>
      </c>
      <c r="I61" s="44">
        <v>32.142857142857139</v>
      </c>
      <c r="J61" s="44">
        <v>35.714285714285715</v>
      </c>
      <c r="K61" s="44">
        <v>17.857142857142854</v>
      </c>
      <c r="L61" s="44">
        <v>37.5</v>
      </c>
      <c r="M61" s="44">
        <v>30</v>
      </c>
      <c r="N61" s="44">
        <v>37.5</v>
      </c>
      <c r="O61" s="44">
        <v>35.714285714285708</v>
      </c>
      <c r="P61" s="44">
        <v>16.666666666666664</v>
      </c>
      <c r="Q61" s="44">
        <v>25</v>
      </c>
      <c r="R61" s="44">
        <v>27.777777777777779</v>
      </c>
      <c r="S61" s="44">
        <v>35.714285714285715</v>
      </c>
      <c r="T61" s="44">
        <v>25</v>
      </c>
      <c r="U61" s="44">
        <v>33.333333333333329</v>
      </c>
      <c r="V61" s="44">
        <v>30</v>
      </c>
      <c r="W61" s="44">
        <v>58.333333333333329</v>
      </c>
      <c r="X61" s="44">
        <v>59.375</v>
      </c>
      <c r="Y61" s="44">
        <v>66.666666666666671</v>
      </c>
      <c r="Z61" s="44">
        <v>55.555555555555557</v>
      </c>
      <c r="AA61" s="44">
        <v>56.25</v>
      </c>
      <c r="AB61" s="44">
        <v>52.631578947368418</v>
      </c>
      <c r="AC61" s="44">
        <v>57.692307692307693</v>
      </c>
      <c r="AD61" s="44">
        <v>54.761904761904759</v>
      </c>
      <c r="AE61" s="44">
        <v>45.833333333333336</v>
      </c>
      <c r="AF61" s="44">
        <v>26.086956521739129</v>
      </c>
      <c r="AG61" s="44">
        <v>47.826086956521735</v>
      </c>
      <c r="AH61" s="44"/>
      <c r="AI61" s="44"/>
      <c r="AJ61" s="44"/>
      <c r="AK61" s="44">
        <v>42.105263157894733</v>
      </c>
      <c r="AL61" s="44">
        <v>33.333333333333329</v>
      </c>
      <c r="AM61" s="44">
        <v>37.5</v>
      </c>
      <c r="AN61" s="44">
        <v>41.304347826086953</v>
      </c>
      <c r="AO61" s="44">
        <v>36.84210526315789</v>
      </c>
      <c r="AP61" s="44">
        <v>41.666666666666664</v>
      </c>
      <c r="AQ61" s="44">
        <v>28.94736842105263</v>
      </c>
      <c r="AR61" s="44">
        <v>27.5</v>
      </c>
      <c r="AS61" s="44">
        <v>28.571428571428569</v>
      </c>
      <c r="AT61" s="44">
        <v>47.916666666666671</v>
      </c>
      <c r="AU61" s="44">
        <v>44.73684210526315</v>
      </c>
      <c r="AV61" s="44">
        <v>50</v>
      </c>
      <c r="AW61" s="44">
        <v>68.75</v>
      </c>
      <c r="AX61" s="44">
        <v>58.695652173913047</v>
      </c>
      <c r="AY61" s="44">
        <v>57.692307692307693</v>
      </c>
      <c r="AZ61" s="44">
        <v>52</v>
      </c>
      <c r="BA61" s="44">
        <v>47.916666666666671</v>
      </c>
      <c r="BB61" s="44">
        <v>33.333333333333329</v>
      </c>
      <c r="BC61" s="44">
        <v>32.5</v>
      </c>
      <c r="BD61" s="44">
        <v>31.81818181818182</v>
      </c>
      <c r="BE61" s="44">
        <v>45.238095238095241</v>
      </c>
      <c r="BF61" s="44">
        <v>56.818181818181813</v>
      </c>
      <c r="BG61" s="44">
        <v>61.363636363636367</v>
      </c>
      <c r="BH61" s="44">
        <v>54.54545454545454</v>
      </c>
      <c r="BI61" s="44">
        <v>45.652173913043477</v>
      </c>
      <c r="BJ61" s="44">
        <v>52.38095238095238</v>
      </c>
      <c r="BK61" s="44">
        <v>54.347826086956516</v>
      </c>
      <c r="BL61" s="44">
        <v>59.090909090909086</v>
      </c>
      <c r="BM61" s="44">
        <v>51.851851851851848</v>
      </c>
      <c r="BN61" s="44">
        <v>37.5</v>
      </c>
      <c r="BO61" s="44">
        <v>36</v>
      </c>
      <c r="BP61" s="44">
        <v>35.185185185185183</v>
      </c>
      <c r="BQ61" s="44">
        <v>42.307692307692307</v>
      </c>
      <c r="BR61" s="44">
        <v>55.55555555555555</v>
      </c>
    </row>
    <row r="62" spans="1:70" x14ac:dyDescent="0.35">
      <c r="A62" s="35" t="s">
        <v>53</v>
      </c>
      <c r="B62" s="32">
        <v>25</v>
      </c>
      <c r="C62" s="32">
        <v>20</v>
      </c>
      <c r="D62" s="32">
        <v>46.153846153846153</v>
      </c>
      <c r="E62" s="32">
        <v>20</v>
      </c>
      <c r="F62" s="32">
        <v>10.526315789473683</v>
      </c>
      <c r="G62" s="32">
        <v>15.789473684210526</v>
      </c>
      <c r="H62" s="32">
        <v>6.666666666666667</v>
      </c>
      <c r="I62" s="32">
        <v>7.1428571428571423</v>
      </c>
      <c r="J62" s="32">
        <v>0</v>
      </c>
      <c r="K62" s="32">
        <v>7.1428571428571423</v>
      </c>
      <c r="L62" s="32">
        <v>8.3333333333333321</v>
      </c>
      <c r="M62" s="32">
        <v>10</v>
      </c>
      <c r="N62" s="32">
        <v>16.666666666666664</v>
      </c>
      <c r="O62" s="32">
        <v>28.571428571428569</v>
      </c>
      <c r="P62" s="32">
        <v>11.111111111111111</v>
      </c>
      <c r="Q62" s="32">
        <v>0</v>
      </c>
      <c r="R62" s="32">
        <v>0</v>
      </c>
      <c r="S62" s="32">
        <v>0</v>
      </c>
      <c r="T62" s="32">
        <v>0</v>
      </c>
      <c r="U62" s="32">
        <v>11.111111111111111</v>
      </c>
      <c r="V62" s="32">
        <v>10</v>
      </c>
      <c r="W62" s="32">
        <v>25</v>
      </c>
      <c r="X62" s="32">
        <v>37.5</v>
      </c>
      <c r="Y62" s="32">
        <v>40</v>
      </c>
      <c r="Z62" s="32">
        <v>27.777777777777779</v>
      </c>
      <c r="AA62" s="32">
        <v>31.25</v>
      </c>
      <c r="AB62" s="32">
        <v>21.052631578947366</v>
      </c>
      <c r="AC62" s="32">
        <v>23.076923076923077</v>
      </c>
      <c r="AD62" s="32">
        <v>28.571428571428569</v>
      </c>
      <c r="AE62" s="32">
        <v>25</v>
      </c>
      <c r="AF62" s="32">
        <v>8.695652173913043</v>
      </c>
      <c r="AG62" s="32">
        <v>13.043478260869565</v>
      </c>
      <c r="AH62" s="69"/>
      <c r="AI62" s="69"/>
      <c r="AJ62" s="69"/>
      <c r="AK62" s="32">
        <v>21.052631578947366</v>
      </c>
      <c r="AL62" s="32">
        <v>14.285714285714285</v>
      </c>
      <c r="AM62" s="32">
        <v>10</v>
      </c>
      <c r="AN62" s="32">
        <v>17.391304347826086</v>
      </c>
      <c r="AO62" s="32">
        <v>15.789473684210526</v>
      </c>
      <c r="AP62" s="32">
        <v>16.666666666666664</v>
      </c>
      <c r="AQ62" s="32">
        <v>10.526315789473683</v>
      </c>
      <c r="AR62" s="32">
        <v>5</v>
      </c>
      <c r="AS62" s="32">
        <v>9.5238095238095237</v>
      </c>
      <c r="AT62" s="32">
        <v>12.5</v>
      </c>
      <c r="AU62" s="32">
        <v>21.052631578947366</v>
      </c>
      <c r="AV62" s="32">
        <v>14.285714285714285</v>
      </c>
      <c r="AW62" s="32">
        <v>50</v>
      </c>
      <c r="AX62" s="32">
        <v>30.434782608695656</v>
      </c>
      <c r="AY62" s="32">
        <v>34.615384615384613</v>
      </c>
      <c r="AZ62" s="32">
        <v>24</v>
      </c>
      <c r="BA62" s="32">
        <v>12.5</v>
      </c>
      <c r="BB62" s="32">
        <v>9.5238095238095237</v>
      </c>
      <c r="BC62" s="32">
        <v>0</v>
      </c>
      <c r="BD62" s="32">
        <v>9.0909090909090917</v>
      </c>
      <c r="BE62" s="32">
        <v>14.285714285714285</v>
      </c>
      <c r="BF62" s="32">
        <v>27.27272727272727</v>
      </c>
      <c r="BG62" s="32">
        <v>36.363636363636367</v>
      </c>
      <c r="BH62" s="32">
        <v>27.27272727272727</v>
      </c>
      <c r="BI62" s="32">
        <v>13.043478260869565</v>
      </c>
      <c r="BJ62" s="32">
        <v>23.809523809523807</v>
      </c>
      <c r="BK62" s="32">
        <v>26.086956521739129</v>
      </c>
      <c r="BL62" s="32">
        <v>27.27272727272727</v>
      </c>
      <c r="BM62" s="32">
        <v>25.925925925925924</v>
      </c>
      <c r="BN62" s="32">
        <v>8.3333333333333321</v>
      </c>
      <c r="BO62" s="32">
        <v>12</v>
      </c>
      <c r="BP62" s="32">
        <v>7.4074074074074066</v>
      </c>
      <c r="BQ62" s="32">
        <v>19.230769230769234</v>
      </c>
      <c r="BR62" s="32">
        <v>25.925925925925924</v>
      </c>
    </row>
    <row r="63" spans="1:70" x14ac:dyDescent="0.35">
      <c r="A63" s="35" t="s">
        <v>55</v>
      </c>
      <c r="B63" s="32">
        <v>50</v>
      </c>
      <c r="C63" s="32">
        <v>66.666666666666657</v>
      </c>
      <c r="D63" s="32">
        <v>38.461538461538467</v>
      </c>
      <c r="E63" s="32">
        <v>53.333333333333336</v>
      </c>
      <c r="F63" s="32">
        <v>52.631578947368418</v>
      </c>
      <c r="G63" s="32">
        <v>47.368421052631575</v>
      </c>
      <c r="H63" s="32">
        <v>40</v>
      </c>
      <c r="I63" s="32">
        <v>50</v>
      </c>
      <c r="J63" s="32">
        <v>71.428571428571431</v>
      </c>
      <c r="K63" s="32">
        <v>21.428571428571427</v>
      </c>
      <c r="L63" s="32">
        <v>58.333333333333336</v>
      </c>
      <c r="M63" s="32">
        <v>40</v>
      </c>
      <c r="N63" s="32">
        <v>41.666666666666671</v>
      </c>
      <c r="O63" s="32">
        <v>14.285714285714285</v>
      </c>
      <c r="P63" s="32">
        <v>11.111111111111111</v>
      </c>
      <c r="Q63" s="32">
        <v>50</v>
      </c>
      <c r="R63" s="32">
        <v>55.555555555555557</v>
      </c>
      <c r="S63" s="32">
        <v>71.428571428571431</v>
      </c>
      <c r="T63" s="32">
        <v>50</v>
      </c>
      <c r="U63" s="32">
        <v>44.444444444444443</v>
      </c>
      <c r="V63" s="32">
        <v>40</v>
      </c>
      <c r="W63" s="32">
        <v>66.666666666666657</v>
      </c>
      <c r="X63" s="32">
        <v>43.75</v>
      </c>
      <c r="Y63" s="32">
        <v>53.333333333333336</v>
      </c>
      <c r="Z63" s="32">
        <v>55.555555555555557</v>
      </c>
      <c r="AA63" s="32">
        <v>50</v>
      </c>
      <c r="AB63" s="32">
        <v>63.157894736842103</v>
      </c>
      <c r="AC63" s="32">
        <v>69.230769230769226</v>
      </c>
      <c r="AD63" s="32">
        <v>52.380952380952387</v>
      </c>
      <c r="AE63" s="32">
        <v>41.666666666666671</v>
      </c>
      <c r="AF63" s="32">
        <v>34.782608695652172</v>
      </c>
      <c r="AG63" s="32">
        <v>69.565217391304344</v>
      </c>
      <c r="AH63" s="69"/>
      <c r="AI63" s="69"/>
      <c r="AJ63" s="69"/>
      <c r="AK63" s="32">
        <v>42.105263157894733</v>
      </c>
      <c r="AL63" s="32">
        <v>38.095238095238095</v>
      </c>
      <c r="AM63" s="32">
        <v>55.000000000000007</v>
      </c>
      <c r="AN63" s="32">
        <v>47.826086956521742</v>
      </c>
      <c r="AO63" s="32">
        <v>42.105263157894733</v>
      </c>
      <c r="AP63" s="32">
        <v>50</v>
      </c>
      <c r="AQ63" s="32">
        <v>36.84210526315789</v>
      </c>
      <c r="AR63" s="32">
        <v>45</v>
      </c>
      <c r="AS63" s="32">
        <v>38.095238095238095</v>
      </c>
      <c r="AT63" s="32">
        <v>70.833333333333343</v>
      </c>
      <c r="AU63" s="32">
        <v>47.368421052631575</v>
      </c>
      <c r="AV63" s="32">
        <v>71.428571428571431</v>
      </c>
      <c r="AW63" s="32">
        <v>37.5</v>
      </c>
      <c r="AX63" s="32">
        <v>56.521739130434781</v>
      </c>
      <c r="AY63" s="32">
        <v>46.153846153846153</v>
      </c>
      <c r="AZ63" s="32">
        <v>56.000000000000007</v>
      </c>
      <c r="BA63" s="32">
        <v>70.833333333333343</v>
      </c>
      <c r="BB63" s="32">
        <v>47.619047619047613</v>
      </c>
      <c r="BC63" s="32">
        <v>65</v>
      </c>
      <c r="BD63" s="32">
        <v>45.454545454545453</v>
      </c>
      <c r="BE63" s="32">
        <v>61.904761904761905</v>
      </c>
      <c r="BF63" s="32">
        <v>59.090909090909093</v>
      </c>
      <c r="BG63" s="32">
        <v>50</v>
      </c>
      <c r="BH63" s="32">
        <v>54.54545454545454</v>
      </c>
      <c r="BI63" s="32">
        <v>65.217391304347828</v>
      </c>
      <c r="BJ63" s="32">
        <v>57.142857142857139</v>
      </c>
      <c r="BK63" s="32">
        <v>56.521739130434781</v>
      </c>
      <c r="BL63" s="32">
        <v>63.636363636363633</v>
      </c>
      <c r="BM63" s="32">
        <v>51.851851851851848</v>
      </c>
      <c r="BN63" s="32">
        <v>58.333333333333336</v>
      </c>
      <c r="BO63" s="32">
        <v>48</v>
      </c>
      <c r="BP63" s="32">
        <v>55.555555555555557</v>
      </c>
      <c r="BQ63" s="32">
        <v>46.153846153846153</v>
      </c>
      <c r="BR63" s="32">
        <v>59.259259259259252</v>
      </c>
    </row>
    <row r="64" spans="1:70" x14ac:dyDescent="0.35">
      <c r="A64" s="35" t="s">
        <v>54</v>
      </c>
      <c r="B64" s="32">
        <v>25</v>
      </c>
      <c r="C64" s="32">
        <v>13.333333333333334</v>
      </c>
      <c r="D64" s="32">
        <v>15.384615384615385</v>
      </c>
      <c r="E64" s="32">
        <v>26.666666666666668</v>
      </c>
      <c r="F64" s="32">
        <v>36.84210526315789</v>
      </c>
      <c r="G64" s="32">
        <v>36.84210526315789</v>
      </c>
      <c r="H64" s="32">
        <v>53.333333333333336</v>
      </c>
      <c r="I64" s="32">
        <v>42.857142857142854</v>
      </c>
      <c r="J64" s="32">
        <v>28.571428571428569</v>
      </c>
      <c r="K64" s="32">
        <v>71.428571428571431</v>
      </c>
      <c r="L64" s="32">
        <v>33.333333333333329</v>
      </c>
      <c r="M64" s="32">
        <v>50</v>
      </c>
      <c r="N64" s="32">
        <v>41.666666666666671</v>
      </c>
      <c r="O64" s="32">
        <v>57.142857142857139</v>
      </c>
      <c r="P64" s="32">
        <v>77.777777777777786</v>
      </c>
      <c r="Q64" s="32">
        <v>50</v>
      </c>
      <c r="R64" s="32">
        <v>44.444444444444443</v>
      </c>
      <c r="S64" s="32">
        <v>28.571428571428569</v>
      </c>
      <c r="T64" s="32">
        <v>50</v>
      </c>
      <c r="U64" s="32">
        <v>44.444444444444443</v>
      </c>
      <c r="V64" s="32">
        <v>50</v>
      </c>
      <c r="W64" s="32">
        <v>8.3333333333333321</v>
      </c>
      <c r="X64" s="32">
        <v>18.75</v>
      </c>
      <c r="Y64" s="32">
        <v>6.666666666666667</v>
      </c>
      <c r="Z64" s="32">
        <v>16.666666666666664</v>
      </c>
      <c r="AA64" s="32">
        <v>18.75</v>
      </c>
      <c r="AB64" s="32">
        <v>15.789473684210526</v>
      </c>
      <c r="AC64" s="32">
        <v>7.6923076923076925</v>
      </c>
      <c r="AD64" s="32">
        <v>19.047619047619047</v>
      </c>
      <c r="AE64" s="32">
        <v>33.333333333333329</v>
      </c>
      <c r="AF64" s="32">
        <v>56.521739130434781</v>
      </c>
      <c r="AG64" s="32">
        <v>17.391304347826086</v>
      </c>
      <c r="AH64" s="69"/>
      <c r="AI64" s="69"/>
      <c r="AJ64" s="69"/>
      <c r="AK64" s="32">
        <v>36.84210526315789</v>
      </c>
      <c r="AL64" s="32">
        <v>47.619047619047613</v>
      </c>
      <c r="AM64" s="32">
        <v>35</v>
      </c>
      <c r="AN64" s="32">
        <v>34.782608695652172</v>
      </c>
      <c r="AO64" s="32">
        <v>42.105263157894733</v>
      </c>
      <c r="AP64" s="32">
        <v>33.333333333333329</v>
      </c>
      <c r="AQ64" s="32">
        <v>52.631578947368418</v>
      </c>
      <c r="AR64" s="32">
        <v>50</v>
      </c>
      <c r="AS64" s="32">
        <v>52.380952380952387</v>
      </c>
      <c r="AT64" s="32">
        <v>16.666666666666664</v>
      </c>
      <c r="AU64" s="32">
        <v>31.578947368421051</v>
      </c>
      <c r="AV64" s="32">
        <v>14.285714285714285</v>
      </c>
      <c r="AW64" s="32">
        <v>12.5</v>
      </c>
      <c r="AX64" s="32">
        <v>13.043478260869565</v>
      </c>
      <c r="AY64" s="32">
        <v>19.230769230769234</v>
      </c>
      <c r="AZ64" s="32">
        <v>20</v>
      </c>
      <c r="BA64" s="32">
        <v>16.666666666666664</v>
      </c>
      <c r="BB64" s="32">
        <v>42.857142857142854</v>
      </c>
      <c r="BC64" s="32">
        <v>35</v>
      </c>
      <c r="BD64" s="32">
        <v>45.454545454545453</v>
      </c>
      <c r="BE64" s="32">
        <v>23.809523809523807</v>
      </c>
      <c r="BF64" s="32">
        <v>13.636363636363635</v>
      </c>
      <c r="BG64" s="32">
        <v>13.636363636363635</v>
      </c>
      <c r="BH64" s="32">
        <v>18.181818181818183</v>
      </c>
      <c r="BI64" s="32">
        <v>21.739130434782609</v>
      </c>
      <c r="BJ64" s="32">
        <v>19.047619047619047</v>
      </c>
      <c r="BK64" s="32">
        <v>17.391304347826086</v>
      </c>
      <c r="BL64" s="32">
        <v>9.0909090909090917</v>
      </c>
      <c r="BM64" s="32">
        <v>22.222222222222221</v>
      </c>
      <c r="BN64" s="32">
        <v>33.333333333333329</v>
      </c>
      <c r="BO64" s="32">
        <v>40</v>
      </c>
      <c r="BP64" s="32">
        <v>37.037037037037038</v>
      </c>
      <c r="BQ64" s="32">
        <v>34.615384615384613</v>
      </c>
      <c r="BR64" s="32">
        <v>14.814814814814813</v>
      </c>
    </row>
    <row r="65" spans="1:70" ht="22.15" customHeight="1" x14ac:dyDescent="0.35">
      <c r="A65" s="43" t="s">
        <v>34</v>
      </c>
      <c r="B65" s="44">
        <v>41.666666666666664</v>
      </c>
      <c r="C65" s="44">
        <v>46.666666666666671</v>
      </c>
      <c r="D65" s="44">
        <v>65.384615384615387</v>
      </c>
      <c r="E65" s="44">
        <v>46.666666666666664</v>
      </c>
      <c r="F65" s="44">
        <v>39.473684210526315</v>
      </c>
      <c r="G65" s="44">
        <v>31.578947368421048</v>
      </c>
      <c r="H65" s="44">
        <v>23.333333333333332</v>
      </c>
      <c r="I65" s="44">
        <v>25</v>
      </c>
      <c r="J65" s="44">
        <v>46.428571428571431</v>
      </c>
      <c r="K65" s="44">
        <v>17.857142857142854</v>
      </c>
      <c r="L65" s="44">
        <v>37.5</v>
      </c>
      <c r="M65" s="44">
        <v>30</v>
      </c>
      <c r="N65" s="44">
        <v>37.5</v>
      </c>
      <c r="O65" s="44">
        <v>35.714285714285708</v>
      </c>
      <c r="P65" s="44">
        <v>27.777777777777775</v>
      </c>
      <c r="Q65" s="44">
        <v>25</v>
      </c>
      <c r="R65" s="44">
        <v>27.777777777777779</v>
      </c>
      <c r="S65" s="44">
        <v>35.714285714285715</v>
      </c>
      <c r="T65" s="44">
        <v>30</v>
      </c>
      <c r="U65" s="44">
        <v>33.333333333333329</v>
      </c>
      <c r="V65" s="44">
        <v>35</v>
      </c>
      <c r="W65" s="44">
        <v>62.500000000000007</v>
      </c>
      <c r="X65" s="44">
        <v>56.25</v>
      </c>
      <c r="Y65" s="44">
        <v>73.333333333333343</v>
      </c>
      <c r="Z65" s="44">
        <v>61.111111111111107</v>
      </c>
      <c r="AA65" s="44">
        <v>56.25</v>
      </c>
      <c r="AB65" s="44">
        <v>55.263157894736835</v>
      </c>
      <c r="AC65" s="44">
        <v>53.846153846153847</v>
      </c>
      <c r="AD65" s="44">
        <v>57.142857142857139</v>
      </c>
      <c r="AE65" s="44">
        <v>45.833333333333329</v>
      </c>
      <c r="AF65" s="44">
        <v>19.565217391304351</v>
      </c>
      <c r="AG65" s="44">
        <v>47.826086956521735</v>
      </c>
      <c r="AH65" s="44"/>
      <c r="AI65" s="44"/>
      <c r="AJ65" s="44"/>
      <c r="AK65" s="44">
        <v>44.736842105263158</v>
      </c>
      <c r="AL65" s="44">
        <v>35.714285714285708</v>
      </c>
      <c r="AM65" s="44">
        <v>45</v>
      </c>
      <c r="AN65" s="44">
        <v>41.304347826086953</v>
      </c>
      <c r="AO65" s="44">
        <v>39.473684210526315</v>
      </c>
      <c r="AP65" s="44">
        <v>47.222222222222221</v>
      </c>
      <c r="AQ65" s="44">
        <v>36.84210526315789</v>
      </c>
      <c r="AR65" s="44">
        <v>25</v>
      </c>
      <c r="AS65" s="44">
        <v>30.952380952380949</v>
      </c>
      <c r="AT65" s="44">
        <v>52.083333333333329</v>
      </c>
      <c r="AU65" s="44">
        <v>50</v>
      </c>
      <c r="AV65" s="44">
        <v>59.523809523809518</v>
      </c>
      <c r="AW65" s="44">
        <v>72.916666666666657</v>
      </c>
      <c r="AX65" s="44">
        <v>58.695652173913047</v>
      </c>
      <c r="AY65" s="44">
        <v>61.538461538461547</v>
      </c>
      <c r="AZ65" s="44">
        <v>60</v>
      </c>
      <c r="BA65" s="44">
        <v>43.75</v>
      </c>
      <c r="BB65" s="44">
        <v>35.714285714285715</v>
      </c>
      <c r="BC65" s="44">
        <v>37.5</v>
      </c>
      <c r="BD65" s="44">
        <v>13.636363636363635</v>
      </c>
      <c r="BE65" s="44">
        <v>42.857142857142854</v>
      </c>
      <c r="BF65" s="44">
        <v>54.545454545454547</v>
      </c>
      <c r="BG65" s="44">
        <v>65.909090909090907</v>
      </c>
      <c r="BH65" s="44">
        <v>50</v>
      </c>
      <c r="BI65" s="44">
        <v>45.652173913043477</v>
      </c>
      <c r="BJ65" s="44">
        <v>57.142857142857139</v>
      </c>
      <c r="BK65" s="44">
        <v>58.695652173913047</v>
      </c>
      <c r="BL65" s="44">
        <v>54.54545454545454</v>
      </c>
      <c r="BM65" s="44">
        <v>53.703703703703702</v>
      </c>
      <c r="BN65" s="44">
        <v>45.833333333333329</v>
      </c>
      <c r="BO65" s="44">
        <v>44</v>
      </c>
      <c r="BP65" s="44">
        <v>35.185185185185183</v>
      </c>
      <c r="BQ65" s="44">
        <v>51.92307692307692</v>
      </c>
      <c r="BR65" s="44">
        <v>61.111111111111107</v>
      </c>
    </row>
    <row r="66" spans="1:70" x14ac:dyDescent="0.35">
      <c r="A66" s="35" t="s">
        <v>53</v>
      </c>
      <c r="B66" s="32">
        <v>16.666666666666664</v>
      </c>
      <c r="C66" s="32">
        <v>20</v>
      </c>
      <c r="D66" s="32">
        <v>46.153846153846153</v>
      </c>
      <c r="E66" s="32">
        <v>13.333333333333334</v>
      </c>
      <c r="F66" s="32">
        <v>15.789473684210526</v>
      </c>
      <c r="G66" s="32">
        <v>10.526315789473683</v>
      </c>
      <c r="H66" s="32">
        <v>6.666666666666667</v>
      </c>
      <c r="I66" s="32">
        <v>7.1428571428571423</v>
      </c>
      <c r="J66" s="32">
        <v>14.285714285714285</v>
      </c>
      <c r="K66" s="32">
        <v>7.1428571428571423</v>
      </c>
      <c r="L66" s="32">
        <v>8.3333333333333321</v>
      </c>
      <c r="M66" s="32">
        <v>10</v>
      </c>
      <c r="N66" s="32">
        <v>16.666666666666664</v>
      </c>
      <c r="O66" s="32">
        <v>28.571428571428569</v>
      </c>
      <c r="P66" s="32">
        <v>11.111111111111111</v>
      </c>
      <c r="Q66" s="32">
        <v>0</v>
      </c>
      <c r="R66" s="32">
        <v>0</v>
      </c>
      <c r="S66" s="32">
        <v>0</v>
      </c>
      <c r="T66" s="32">
        <v>10</v>
      </c>
      <c r="U66" s="32">
        <v>0</v>
      </c>
      <c r="V66" s="32">
        <v>20</v>
      </c>
      <c r="W66" s="32">
        <v>41.666666666666671</v>
      </c>
      <c r="X66" s="32">
        <v>31.25</v>
      </c>
      <c r="Y66" s="32">
        <v>53.333333333333336</v>
      </c>
      <c r="Z66" s="32">
        <v>33.333333333333329</v>
      </c>
      <c r="AA66" s="32">
        <v>37.5</v>
      </c>
      <c r="AB66" s="32">
        <v>31.578947368421051</v>
      </c>
      <c r="AC66" s="32">
        <v>30.76923076923077</v>
      </c>
      <c r="AD66" s="32">
        <v>33.333333333333329</v>
      </c>
      <c r="AE66" s="32">
        <v>29.166666666666668</v>
      </c>
      <c r="AF66" s="32">
        <v>4.3478260869565215</v>
      </c>
      <c r="AG66" s="32">
        <v>13.043478260869565</v>
      </c>
      <c r="AH66" s="69"/>
      <c r="AI66" s="69"/>
      <c r="AJ66" s="69"/>
      <c r="AK66" s="32">
        <v>15.789473684210526</v>
      </c>
      <c r="AL66" s="32">
        <v>14.285714285714285</v>
      </c>
      <c r="AM66" s="32">
        <v>15</v>
      </c>
      <c r="AN66" s="32">
        <v>13.043478260869565</v>
      </c>
      <c r="AO66" s="32">
        <v>15.789473684210526</v>
      </c>
      <c r="AP66" s="32">
        <v>22.222222222222221</v>
      </c>
      <c r="AQ66" s="32">
        <v>15.789473684210526</v>
      </c>
      <c r="AR66" s="32">
        <v>5</v>
      </c>
      <c r="AS66" s="32">
        <v>9.5238095238095237</v>
      </c>
      <c r="AT66" s="32">
        <v>25</v>
      </c>
      <c r="AU66" s="32">
        <v>26.315789473684209</v>
      </c>
      <c r="AV66" s="32">
        <v>23.809523809523807</v>
      </c>
      <c r="AW66" s="32">
        <v>54.166666666666664</v>
      </c>
      <c r="AX66" s="32">
        <v>30.434782608695656</v>
      </c>
      <c r="AY66" s="32">
        <v>38.461538461538467</v>
      </c>
      <c r="AZ66" s="32">
        <v>40</v>
      </c>
      <c r="BA66" s="32">
        <v>16.666666666666664</v>
      </c>
      <c r="BB66" s="32">
        <v>9.5238095238095237</v>
      </c>
      <c r="BC66" s="32">
        <v>10</v>
      </c>
      <c r="BD66" s="32">
        <v>0</v>
      </c>
      <c r="BE66" s="32">
        <v>14.285714285714285</v>
      </c>
      <c r="BF66" s="32">
        <v>22.727272727272727</v>
      </c>
      <c r="BG66" s="32">
        <v>40.909090909090914</v>
      </c>
      <c r="BH66" s="32">
        <v>22.727272727272727</v>
      </c>
      <c r="BI66" s="32">
        <v>17.391304347826086</v>
      </c>
      <c r="BJ66" s="32">
        <v>28.571428571428569</v>
      </c>
      <c r="BK66" s="32">
        <v>34.782608695652172</v>
      </c>
      <c r="BL66" s="32">
        <v>27.27272727272727</v>
      </c>
      <c r="BM66" s="32">
        <v>25.925925925925924</v>
      </c>
      <c r="BN66" s="32">
        <v>12.5</v>
      </c>
      <c r="BO66" s="32">
        <v>16</v>
      </c>
      <c r="BP66" s="32">
        <v>14.814814814814813</v>
      </c>
      <c r="BQ66" s="32">
        <v>26.923076923076923</v>
      </c>
      <c r="BR66" s="32">
        <v>29.629629629629626</v>
      </c>
    </row>
    <row r="67" spans="1:70" x14ac:dyDescent="0.35">
      <c r="A67" s="35" t="s">
        <v>55</v>
      </c>
      <c r="B67" s="32">
        <v>50</v>
      </c>
      <c r="C67" s="32">
        <v>53.333333333333336</v>
      </c>
      <c r="D67" s="32">
        <v>38.461538461538467</v>
      </c>
      <c r="E67" s="32">
        <v>66.666666666666657</v>
      </c>
      <c r="F67" s="32">
        <v>47.368421052631575</v>
      </c>
      <c r="G67" s="32">
        <v>42.105263157894733</v>
      </c>
      <c r="H67" s="32">
        <v>33.333333333333329</v>
      </c>
      <c r="I67" s="32">
        <v>35.714285714285715</v>
      </c>
      <c r="J67" s="32">
        <v>64.285714285714292</v>
      </c>
      <c r="K67" s="32">
        <v>21.428571428571427</v>
      </c>
      <c r="L67" s="32">
        <v>58.333333333333336</v>
      </c>
      <c r="M67" s="32">
        <v>40</v>
      </c>
      <c r="N67" s="32">
        <v>41.666666666666671</v>
      </c>
      <c r="O67" s="32">
        <v>14.285714285714285</v>
      </c>
      <c r="P67" s="32">
        <v>33.333333333333329</v>
      </c>
      <c r="Q67" s="32">
        <v>50</v>
      </c>
      <c r="R67" s="32">
        <v>55.555555555555557</v>
      </c>
      <c r="S67" s="32">
        <v>71.428571428571431</v>
      </c>
      <c r="T67" s="32">
        <v>40</v>
      </c>
      <c r="U67" s="32">
        <v>66.666666666666657</v>
      </c>
      <c r="V67" s="32">
        <v>30</v>
      </c>
      <c r="W67" s="32">
        <v>41.666666666666671</v>
      </c>
      <c r="X67" s="32">
        <v>50</v>
      </c>
      <c r="Y67" s="32">
        <v>40</v>
      </c>
      <c r="Z67" s="32">
        <v>55.555555555555557</v>
      </c>
      <c r="AA67" s="32">
        <v>37.5</v>
      </c>
      <c r="AB67" s="32">
        <v>47.368421052631575</v>
      </c>
      <c r="AC67" s="32">
        <v>46.153846153846153</v>
      </c>
      <c r="AD67" s="32">
        <v>47.619047619047613</v>
      </c>
      <c r="AE67" s="32">
        <v>33.333333333333329</v>
      </c>
      <c r="AF67" s="32">
        <v>30.434782608695656</v>
      </c>
      <c r="AG67" s="32">
        <v>69.565217391304344</v>
      </c>
      <c r="AH67" s="69"/>
      <c r="AI67" s="69"/>
      <c r="AJ67" s="69"/>
      <c r="AK67" s="32">
        <v>57.894736842105267</v>
      </c>
      <c r="AL67" s="32">
        <v>42.857142857142854</v>
      </c>
      <c r="AM67" s="32">
        <v>60</v>
      </c>
      <c r="AN67" s="32">
        <v>56.521739130434781</v>
      </c>
      <c r="AO67" s="32">
        <v>47.368421052631575</v>
      </c>
      <c r="AP67" s="32">
        <v>50</v>
      </c>
      <c r="AQ67" s="32">
        <v>42.105263157894733</v>
      </c>
      <c r="AR67" s="32">
        <v>40</v>
      </c>
      <c r="AS67" s="32">
        <v>42.857142857142854</v>
      </c>
      <c r="AT67" s="32">
        <v>54.166666666666664</v>
      </c>
      <c r="AU67" s="32">
        <v>47.368421052631575</v>
      </c>
      <c r="AV67" s="32">
        <v>71.428571428571431</v>
      </c>
      <c r="AW67" s="32">
        <v>37.5</v>
      </c>
      <c r="AX67" s="32">
        <v>56.521739130434781</v>
      </c>
      <c r="AY67" s="32">
        <v>46.153846153846153</v>
      </c>
      <c r="AZ67" s="32">
        <v>40</v>
      </c>
      <c r="BA67" s="32">
        <v>54.166666666666664</v>
      </c>
      <c r="BB67" s="32">
        <v>52.380952380952387</v>
      </c>
      <c r="BC67" s="32">
        <v>55.000000000000007</v>
      </c>
      <c r="BD67" s="32">
        <v>27.27272727272727</v>
      </c>
      <c r="BE67" s="32">
        <v>57.142857142857139</v>
      </c>
      <c r="BF67" s="32">
        <v>63.636363636363633</v>
      </c>
      <c r="BG67" s="32">
        <v>50</v>
      </c>
      <c r="BH67" s="32">
        <v>54.54545454545454</v>
      </c>
      <c r="BI67" s="32">
        <v>56.521739130434781</v>
      </c>
      <c r="BJ67" s="32">
        <v>57.142857142857139</v>
      </c>
      <c r="BK67" s="32">
        <v>47.826086956521742</v>
      </c>
      <c r="BL67" s="32">
        <v>54.54545454545454</v>
      </c>
      <c r="BM67" s="32">
        <v>55.555555555555557</v>
      </c>
      <c r="BN67" s="32">
        <v>66.666666666666657</v>
      </c>
      <c r="BO67" s="32">
        <v>56.000000000000007</v>
      </c>
      <c r="BP67" s="32">
        <v>40.74074074074074</v>
      </c>
      <c r="BQ67" s="32">
        <v>50</v>
      </c>
      <c r="BR67" s="32">
        <v>62.962962962962962</v>
      </c>
    </row>
    <row r="68" spans="1:70" x14ac:dyDescent="0.35">
      <c r="A68" s="35" t="s">
        <v>54</v>
      </c>
      <c r="B68" s="32">
        <v>33.333333333333329</v>
      </c>
      <c r="C68" s="32">
        <v>26.666666666666668</v>
      </c>
      <c r="D68" s="32">
        <v>15.384615384615385</v>
      </c>
      <c r="E68" s="32">
        <v>20</v>
      </c>
      <c r="F68" s="32">
        <v>36.84210526315789</v>
      </c>
      <c r="G68" s="32">
        <v>47.368421052631575</v>
      </c>
      <c r="H68" s="32">
        <v>60</v>
      </c>
      <c r="I68" s="32">
        <v>57.142857142857139</v>
      </c>
      <c r="J68" s="32">
        <v>21.428571428571427</v>
      </c>
      <c r="K68" s="32">
        <v>71.428571428571431</v>
      </c>
      <c r="L68" s="32">
        <v>33.333333333333329</v>
      </c>
      <c r="M68" s="32">
        <v>50</v>
      </c>
      <c r="N68" s="32">
        <v>41.666666666666671</v>
      </c>
      <c r="O68" s="32">
        <v>57.142857142857139</v>
      </c>
      <c r="P68" s="32">
        <v>55.555555555555557</v>
      </c>
      <c r="Q68" s="32">
        <v>50</v>
      </c>
      <c r="R68" s="32">
        <v>44.444444444444443</v>
      </c>
      <c r="S68" s="32">
        <v>28.571428571428569</v>
      </c>
      <c r="T68" s="32">
        <v>50</v>
      </c>
      <c r="U68" s="32">
        <v>33.333333333333329</v>
      </c>
      <c r="V68" s="32">
        <v>50</v>
      </c>
      <c r="W68" s="32">
        <v>16.666666666666664</v>
      </c>
      <c r="X68" s="32">
        <v>18.75</v>
      </c>
      <c r="Y68" s="32">
        <v>6.666666666666667</v>
      </c>
      <c r="Z68" s="32">
        <v>11.111111111111111</v>
      </c>
      <c r="AA68" s="32">
        <v>25</v>
      </c>
      <c r="AB68" s="32">
        <v>21.052631578947366</v>
      </c>
      <c r="AC68" s="32">
        <v>23.076923076923077</v>
      </c>
      <c r="AD68" s="32">
        <v>19.047619047619047</v>
      </c>
      <c r="AE68" s="32">
        <v>37.5</v>
      </c>
      <c r="AF68" s="32">
        <v>65.217391304347828</v>
      </c>
      <c r="AG68" s="32">
        <v>17.391304347826086</v>
      </c>
      <c r="AH68" s="69"/>
      <c r="AI68" s="69"/>
      <c r="AJ68" s="69"/>
      <c r="AK68" s="32">
        <v>26.315789473684209</v>
      </c>
      <c r="AL68" s="32">
        <v>42.857142857142854</v>
      </c>
      <c r="AM68" s="32">
        <v>25</v>
      </c>
      <c r="AN68" s="32">
        <v>30.434782608695656</v>
      </c>
      <c r="AO68" s="32">
        <v>36.84210526315789</v>
      </c>
      <c r="AP68" s="32">
        <v>27.777777777777779</v>
      </c>
      <c r="AQ68" s="32">
        <v>42.105263157894733</v>
      </c>
      <c r="AR68" s="32">
        <v>55.000000000000007</v>
      </c>
      <c r="AS68" s="32">
        <v>47.619047619047613</v>
      </c>
      <c r="AT68" s="32">
        <v>20.833333333333336</v>
      </c>
      <c r="AU68" s="32">
        <v>26.315789473684209</v>
      </c>
      <c r="AV68" s="32">
        <v>4.7619047619047619</v>
      </c>
      <c r="AW68" s="32">
        <v>8.3333333333333321</v>
      </c>
      <c r="AX68" s="32">
        <v>13.043478260869565</v>
      </c>
      <c r="AY68" s="32">
        <v>15.384615384615385</v>
      </c>
      <c r="AZ68" s="32">
        <v>20</v>
      </c>
      <c r="BA68" s="32">
        <v>29.166666666666668</v>
      </c>
      <c r="BB68" s="32">
        <v>38.095238095238095</v>
      </c>
      <c r="BC68" s="32">
        <v>35</v>
      </c>
      <c r="BD68" s="32">
        <v>72.727272727272734</v>
      </c>
      <c r="BE68" s="32">
        <v>28.571428571428569</v>
      </c>
      <c r="BF68" s="32">
        <v>13.636363636363635</v>
      </c>
      <c r="BG68" s="32">
        <v>9.0909090909090917</v>
      </c>
      <c r="BH68" s="32">
        <v>22.727272727272727</v>
      </c>
      <c r="BI68" s="32">
        <v>26.086956521739129</v>
      </c>
      <c r="BJ68" s="32">
        <v>14.285714285714285</v>
      </c>
      <c r="BK68" s="32">
        <v>17.391304347826086</v>
      </c>
      <c r="BL68" s="32">
        <v>18.181818181818183</v>
      </c>
      <c r="BM68" s="32">
        <v>18.518518518518519</v>
      </c>
      <c r="BN68" s="32">
        <v>20.833333333333336</v>
      </c>
      <c r="BO68" s="32">
        <v>28.000000000000004</v>
      </c>
      <c r="BP68" s="32">
        <v>44.444444444444443</v>
      </c>
      <c r="BQ68" s="32">
        <v>23.076923076923077</v>
      </c>
      <c r="BR68" s="32">
        <v>7.4074074074074066</v>
      </c>
    </row>
    <row r="69" spans="1:70" ht="21" customHeight="1" x14ac:dyDescent="0.35">
      <c r="A69" s="45" t="s">
        <v>35</v>
      </c>
      <c r="B69" s="44">
        <v>41.666666666666671</v>
      </c>
      <c r="C69" s="44">
        <v>23.333333333333332</v>
      </c>
      <c r="D69" s="44">
        <v>26.923076923076923</v>
      </c>
      <c r="E69" s="44">
        <v>33.333333333333329</v>
      </c>
      <c r="F69" s="44">
        <v>42.105263157894733</v>
      </c>
      <c r="G69" s="44">
        <v>42.105263157894733</v>
      </c>
      <c r="H69" s="44">
        <v>39.999999999999993</v>
      </c>
      <c r="I69" s="44">
        <v>35.714285714285715</v>
      </c>
      <c r="J69" s="44">
        <v>21.428571428571427</v>
      </c>
      <c r="K69" s="44">
        <v>21.428571428571427</v>
      </c>
      <c r="L69" s="44">
        <v>37.5</v>
      </c>
      <c r="M69" s="44">
        <v>35</v>
      </c>
      <c r="N69" s="44">
        <v>33.333333333333329</v>
      </c>
      <c r="O69" s="44">
        <v>42.857142857142854</v>
      </c>
      <c r="P69" s="44">
        <v>22.222222222222221</v>
      </c>
      <c r="Q69" s="44">
        <v>33.333333333333329</v>
      </c>
      <c r="R69" s="44">
        <v>38.888888888888893</v>
      </c>
      <c r="S69" s="44">
        <v>42.857142857142854</v>
      </c>
      <c r="T69" s="44">
        <v>35</v>
      </c>
      <c r="U69" s="44">
        <v>38.888888888888886</v>
      </c>
      <c r="V69" s="44">
        <v>40</v>
      </c>
      <c r="W69" s="44">
        <v>20.833333333333336</v>
      </c>
      <c r="X69" s="44">
        <v>28.125</v>
      </c>
      <c r="Y69" s="44">
        <v>23.333333333333332</v>
      </c>
      <c r="Z69" s="44">
        <v>33.333333333333329</v>
      </c>
      <c r="AA69" s="44">
        <v>31.25</v>
      </c>
      <c r="AB69" s="44">
        <v>31.578947368421051</v>
      </c>
      <c r="AC69" s="44">
        <v>11.538461538461538</v>
      </c>
      <c r="AD69" s="44">
        <v>19.047619047619047</v>
      </c>
      <c r="AE69" s="44">
        <v>20.833333333333336</v>
      </c>
      <c r="AF69" s="44">
        <v>13.043478260869565</v>
      </c>
      <c r="AG69" s="44">
        <v>13.043478260869565</v>
      </c>
      <c r="AH69" s="44"/>
      <c r="AI69" s="44"/>
      <c r="AJ69" s="44"/>
      <c r="AK69" s="44">
        <v>10.526315789473683</v>
      </c>
      <c r="AL69" s="44">
        <v>16.666666666666664</v>
      </c>
      <c r="AM69" s="44">
        <v>7.5</v>
      </c>
      <c r="AN69" s="44">
        <v>13.043478260869565</v>
      </c>
      <c r="AO69" s="44">
        <v>13.157894736842104</v>
      </c>
      <c r="AP69" s="44">
        <v>11.111111111111111</v>
      </c>
      <c r="AQ69" s="44">
        <v>10.526315789473683</v>
      </c>
      <c r="AR69" s="44">
        <v>17.5</v>
      </c>
      <c r="AS69" s="44">
        <v>21.428571428571427</v>
      </c>
      <c r="AT69" s="44">
        <v>20.833333333333336</v>
      </c>
      <c r="AU69" s="44">
        <v>28.947368421052634</v>
      </c>
      <c r="AV69" s="44">
        <v>23.809523809523807</v>
      </c>
      <c r="AW69" s="44">
        <v>18.75</v>
      </c>
      <c r="AX69" s="44">
        <v>26.086956521739133</v>
      </c>
      <c r="AY69" s="44">
        <v>21.153846153846153</v>
      </c>
      <c r="AZ69" s="44">
        <v>16</v>
      </c>
      <c r="BA69" s="44">
        <v>25</v>
      </c>
      <c r="BB69" s="44">
        <v>35.714285714285715</v>
      </c>
      <c r="BC69" s="44">
        <v>37.5</v>
      </c>
      <c r="BD69" s="44">
        <v>31.81818181818182</v>
      </c>
      <c r="BE69" s="44">
        <v>33.333333333333329</v>
      </c>
      <c r="BF69" s="44">
        <v>29.545454545454547</v>
      </c>
      <c r="BG69" s="44">
        <v>22.727272727272727</v>
      </c>
      <c r="BH69" s="44">
        <v>27.27272727272727</v>
      </c>
      <c r="BI69" s="44">
        <v>30.434782608695656</v>
      </c>
      <c r="BJ69" s="44">
        <v>23.809523809523807</v>
      </c>
      <c r="BK69" s="44">
        <v>28.260869565217391</v>
      </c>
      <c r="BL69" s="44">
        <v>22.727272727272727</v>
      </c>
      <c r="BM69" s="44">
        <v>22.222222222222221</v>
      </c>
      <c r="BN69" s="44">
        <v>27.083333333333332</v>
      </c>
      <c r="BO69" s="44">
        <v>24</v>
      </c>
      <c r="BP69" s="44">
        <v>18.518518518518519</v>
      </c>
      <c r="BQ69" s="44">
        <v>28.846153846153843</v>
      </c>
      <c r="BR69" s="44">
        <v>18.518518518518519</v>
      </c>
    </row>
    <row r="70" spans="1:70" x14ac:dyDescent="0.35">
      <c r="A70" s="35" t="s">
        <v>53</v>
      </c>
      <c r="B70" s="32">
        <v>16.666666666666664</v>
      </c>
      <c r="C70" s="32">
        <v>60</v>
      </c>
      <c r="D70" s="32">
        <v>46.153846153846153</v>
      </c>
      <c r="E70" s="32">
        <v>33.333333333333329</v>
      </c>
      <c r="F70" s="32">
        <v>26.315789473684209</v>
      </c>
      <c r="G70" s="32">
        <v>26.315789473684209</v>
      </c>
      <c r="H70" s="32">
        <v>26.666666666666668</v>
      </c>
      <c r="I70" s="32">
        <v>28.571428571428569</v>
      </c>
      <c r="J70" s="32">
        <v>57.142857142857139</v>
      </c>
      <c r="K70" s="32">
        <v>71.428571428571431</v>
      </c>
      <c r="L70" s="32">
        <v>33.333333333333329</v>
      </c>
      <c r="M70" s="32">
        <v>30</v>
      </c>
      <c r="N70" s="32">
        <v>33.333333333333329</v>
      </c>
      <c r="O70" s="32">
        <v>14.285714285714285</v>
      </c>
      <c r="P70" s="32">
        <v>55.555555555555557</v>
      </c>
      <c r="Q70" s="32">
        <v>33.333333333333329</v>
      </c>
      <c r="R70" s="32">
        <v>22.222222222222221</v>
      </c>
      <c r="S70" s="32">
        <v>14.285714285714285</v>
      </c>
      <c r="T70" s="32">
        <v>30</v>
      </c>
      <c r="U70" s="32">
        <v>33.333333333333329</v>
      </c>
      <c r="V70" s="32">
        <v>40</v>
      </c>
      <c r="W70" s="32">
        <v>58.333333333333336</v>
      </c>
      <c r="X70" s="32">
        <v>43.75</v>
      </c>
      <c r="Y70" s="32">
        <v>53.333333333333336</v>
      </c>
      <c r="Z70" s="32">
        <v>33.333333333333329</v>
      </c>
      <c r="AA70" s="32">
        <v>37.5</v>
      </c>
      <c r="AB70" s="32">
        <v>36.84210526315789</v>
      </c>
      <c r="AC70" s="32">
        <v>76.923076923076934</v>
      </c>
      <c r="AD70" s="32">
        <v>61.904761904761905</v>
      </c>
      <c r="AE70" s="32">
        <v>58.333333333333336</v>
      </c>
      <c r="AF70" s="32">
        <v>73.91304347826086</v>
      </c>
      <c r="AG70" s="32">
        <v>73.91304347826086</v>
      </c>
      <c r="AH70" s="69"/>
      <c r="AI70" s="69"/>
      <c r="AJ70" s="69"/>
      <c r="AK70" s="32">
        <v>78.94736842105263</v>
      </c>
      <c r="AL70" s="32">
        <v>71.428571428571431</v>
      </c>
      <c r="AM70" s="32">
        <v>85</v>
      </c>
      <c r="AN70" s="32">
        <v>78.260869565217391</v>
      </c>
      <c r="AO70" s="32">
        <v>73.68421052631578</v>
      </c>
      <c r="AP70" s="32">
        <v>77.777777777777786</v>
      </c>
      <c r="AQ70" s="32">
        <v>78.94736842105263</v>
      </c>
      <c r="AR70" s="32">
        <v>65</v>
      </c>
      <c r="AS70" s="32">
        <v>57.142857142857139</v>
      </c>
      <c r="AT70" s="32">
        <v>58.333333333333336</v>
      </c>
      <c r="AU70" s="32">
        <v>42.105263157894733</v>
      </c>
      <c r="AV70" s="32">
        <v>52.380952380952387</v>
      </c>
      <c r="AW70" s="32">
        <v>62.5</v>
      </c>
      <c r="AX70" s="32">
        <v>52.173913043478258</v>
      </c>
      <c r="AY70" s="32">
        <v>57.692307692307686</v>
      </c>
      <c r="AZ70" s="32">
        <v>68</v>
      </c>
      <c r="BA70" s="32">
        <v>50</v>
      </c>
      <c r="BB70" s="32">
        <v>28.571428571428569</v>
      </c>
      <c r="BC70" s="32">
        <v>25</v>
      </c>
      <c r="BD70" s="32">
        <v>45.454545454545453</v>
      </c>
      <c r="BE70" s="32">
        <v>33.333333333333329</v>
      </c>
      <c r="BF70" s="32">
        <v>45.454545454545453</v>
      </c>
      <c r="BG70" s="32">
        <v>54.54545454545454</v>
      </c>
      <c r="BH70" s="32">
        <v>45.454545454545453</v>
      </c>
      <c r="BI70" s="32">
        <v>39.130434782608695</v>
      </c>
      <c r="BJ70" s="32">
        <v>52.380952380952387</v>
      </c>
      <c r="BK70" s="32">
        <v>47.826086956521742</v>
      </c>
      <c r="BL70" s="32">
        <v>54.54545454545454</v>
      </c>
      <c r="BM70" s="32">
        <v>55.555555555555557</v>
      </c>
      <c r="BN70" s="32">
        <v>45.833333333333329</v>
      </c>
      <c r="BO70" s="32">
        <v>52</v>
      </c>
      <c r="BP70" s="32">
        <v>62.962962962962962</v>
      </c>
      <c r="BQ70" s="32">
        <v>42.307692307692307</v>
      </c>
      <c r="BR70" s="32">
        <v>62.962962962962962</v>
      </c>
    </row>
    <row r="71" spans="1:70" x14ac:dyDescent="0.35">
      <c r="A71" s="35" t="s">
        <v>55</v>
      </c>
      <c r="B71" s="32">
        <v>83.333333333333343</v>
      </c>
      <c r="C71" s="32">
        <v>33.333333333333329</v>
      </c>
      <c r="D71" s="32">
        <v>53.846153846153847</v>
      </c>
      <c r="E71" s="32">
        <v>66.666666666666657</v>
      </c>
      <c r="F71" s="32">
        <v>63.157894736842103</v>
      </c>
      <c r="G71" s="32">
        <v>63.157894736842103</v>
      </c>
      <c r="H71" s="32">
        <v>66.666666666666657</v>
      </c>
      <c r="I71" s="32">
        <v>71.428571428571431</v>
      </c>
      <c r="J71" s="32">
        <v>42.857142857142854</v>
      </c>
      <c r="K71" s="32">
        <v>14.285714285714285</v>
      </c>
      <c r="L71" s="32">
        <v>58.333333333333336</v>
      </c>
      <c r="M71" s="32">
        <v>70</v>
      </c>
      <c r="N71" s="32">
        <v>66.666666666666657</v>
      </c>
      <c r="O71" s="32">
        <v>85.714285714285708</v>
      </c>
      <c r="P71" s="32">
        <v>44.444444444444443</v>
      </c>
      <c r="Q71" s="32">
        <v>66.666666666666657</v>
      </c>
      <c r="R71" s="32">
        <v>77.777777777777786</v>
      </c>
      <c r="S71" s="32">
        <v>85.714285714285708</v>
      </c>
      <c r="T71" s="32">
        <v>70</v>
      </c>
      <c r="U71" s="32">
        <v>55.555555555555557</v>
      </c>
      <c r="V71" s="32">
        <v>40</v>
      </c>
      <c r="W71" s="32">
        <v>41.666666666666671</v>
      </c>
      <c r="X71" s="32">
        <v>56.25</v>
      </c>
      <c r="Y71" s="32">
        <v>46.666666666666664</v>
      </c>
      <c r="Z71" s="32">
        <v>66.666666666666657</v>
      </c>
      <c r="AA71" s="32">
        <v>62.5</v>
      </c>
      <c r="AB71" s="32">
        <v>63.157894736842103</v>
      </c>
      <c r="AC71" s="32">
        <v>23.076923076923077</v>
      </c>
      <c r="AD71" s="32">
        <v>38.095238095238095</v>
      </c>
      <c r="AE71" s="32">
        <v>41.666666666666671</v>
      </c>
      <c r="AF71" s="32">
        <v>26.086956521739129</v>
      </c>
      <c r="AG71" s="32">
        <v>26.086956521739129</v>
      </c>
      <c r="AH71" s="69"/>
      <c r="AI71" s="69"/>
      <c r="AJ71" s="69"/>
      <c r="AK71" s="32">
        <v>21.052631578947366</v>
      </c>
      <c r="AL71" s="32">
        <v>23.809523809523807</v>
      </c>
      <c r="AM71" s="32">
        <v>15</v>
      </c>
      <c r="AN71" s="32">
        <v>17.391304347826086</v>
      </c>
      <c r="AO71" s="32">
        <v>26.315789473684209</v>
      </c>
      <c r="AP71" s="32">
        <v>22.222222222222221</v>
      </c>
      <c r="AQ71" s="32">
        <v>21.052631578947366</v>
      </c>
      <c r="AR71" s="32">
        <v>35</v>
      </c>
      <c r="AS71" s="32">
        <v>42.857142857142854</v>
      </c>
      <c r="AT71" s="32">
        <v>41.666666666666671</v>
      </c>
      <c r="AU71" s="32">
        <v>57.894736842105267</v>
      </c>
      <c r="AV71" s="32">
        <v>47.619047619047613</v>
      </c>
      <c r="AW71" s="32">
        <v>37.5</v>
      </c>
      <c r="AX71" s="32">
        <v>43.478260869565219</v>
      </c>
      <c r="AY71" s="32">
        <v>42.307692307692307</v>
      </c>
      <c r="AZ71" s="32">
        <v>32</v>
      </c>
      <c r="BA71" s="32">
        <v>50</v>
      </c>
      <c r="BB71" s="32">
        <v>71.428571428571431</v>
      </c>
      <c r="BC71" s="32">
        <v>75</v>
      </c>
      <c r="BD71" s="32">
        <v>45.454545454545453</v>
      </c>
      <c r="BE71" s="32">
        <v>66.666666666666657</v>
      </c>
      <c r="BF71" s="32">
        <v>50</v>
      </c>
      <c r="BG71" s="32">
        <v>45.454545454545453</v>
      </c>
      <c r="BH71" s="32">
        <v>54.54545454545454</v>
      </c>
      <c r="BI71" s="32">
        <v>60.869565217391312</v>
      </c>
      <c r="BJ71" s="32">
        <v>47.619047619047613</v>
      </c>
      <c r="BK71" s="32">
        <v>47.826086956521742</v>
      </c>
      <c r="BL71" s="32">
        <v>45.454545454545453</v>
      </c>
      <c r="BM71" s="32">
        <v>44.444444444444443</v>
      </c>
      <c r="BN71" s="32">
        <v>54.166666666666664</v>
      </c>
      <c r="BO71" s="32">
        <v>48</v>
      </c>
      <c r="BP71" s="32">
        <v>37.037037037037038</v>
      </c>
      <c r="BQ71" s="32">
        <v>57.692307692307686</v>
      </c>
      <c r="BR71" s="32">
        <v>37.037037037037038</v>
      </c>
    </row>
    <row r="72" spans="1:70" x14ac:dyDescent="0.35">
      <c r="A72" s="35" t="s">
        <v>54</v>
      </c>
      <c r="B72" s="32">
        <v>0</v>
      </c>
      <c r="C72" s="32">
        <v>6.666666666666667</v>
      </c>
      <c r="D72" s="32">
        <v>0</v>
      </c>
      <c r="E72" s="32">
        <v>0</v>
      </c>
      <c r="F72" s="32">
        <v>10.526315789473683</v>
      </c>
      <c r="G72" s="32">
        <v>10.526315789473683</v>
      </c>
      <c r="H72" s="32">
        <v>6.666666666666667</v>
      </c>
      <c r="I72" s="32">
        <v>0</v>
      </c>
      <c r="J72" s="32">
        <v>0</v>
      </c>
      <c r="K72" s="32">
        <v>14.285714285714285</v>
      </c>
      <c r="L72" s="32">
        <v>8.3333333333333321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11.111111111111111</v>
      </c>
      <c r="V72" s="32">
        <v>20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69"/>
      <c r="AI72" s="69"/>
      <c r="AJ72" s="69"/>
      <c r="AK72" s="32">
        <v>0</v>
      </c>
      <c r="AL72" s="32">
        <v>4.7619047619047619</v>
      </c>
      <c r="AM72" s="32">
        <v>0</v>
      </c>
      <c r="AN72" s="32">
        <v>4.3478260869565215</v>
      </c>
      <c r="AO72" s="32">
        <v>0</v>
      </c>
      <c r="AP72" s="32">
        <v>0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4.3478260869565215</v>
      </c>
      <c r="AY72" s="32">
        <v>0</v>
      </c>
      <c r="AZ72" s="32">
        <v>0</v>
      </c>
      <c r="BA72" s="32">
        <v>0</v>
      </c>
      <c r="BB72" s="32">
        <v>0</v>
      </c>
      <c r="BC72" s="32">
        <v>0</v>
      </c>
      <c r="BD72" s="32">
        <v>9.0909090909090917</v>
      </c>
      <c r="BE72" s="32">
        <v>0</v>
      </c>
      <c r="BF72" s="32">
        <v>4.5454545454545459</v>
      </c>
      <c r="BG72" s="32">
        <v>0</v>
      </c>
      <c r="BH72" s="32">
        <v>0</v>
      </c>
      <c r="BI72" s="32">
        <v>0</v>
      </c>
      <c r="BJ72" s="32">
        <v>0</v>
      </c>
      <c r="BK72" s="32">
        <v>4.3478260869565215</v>
      </c>
      <c r="BL72" s="32">
        <v>0</v>
      </c>
      <c r="BM72" s="32">
        <v>0</v>
      </c>
      <c r="BN72" s="32">
        <v>0</v>
      </c>
      <c r="BO72" s="32">
        <v>0</v>
      </c>
      <c r="BP72" s="32">
        <v>0</v>
      </c>
      <c r="BQ72" s="32">
        <v>0</v>
      </c>
      <c r="BR72" s="32">
        <v>0</v>
      </c>
    </row>
    <row r="73" spans="1:70" x14ac:dyDescent="0.35">
      <c r="A73" s="43" t="s">
        <v>56</v>
      </c>
      <c r="B73" s="44">
        <v>54.166666666666664</v>
      </c>
      <c r="C73" s="44">
        <v>63.333333333333329</v>
      </c>
      <c r="D73" s="44">
        <v>65.384615384615387</v>
      </c>
      <c r="E73" s="44">
        <v>60</v>
      </c>
      <c r="F73" s="44">
        <v>50</v>
      </c>
      <c r="G73" s="44">
        <v>50</v>
      </c>
      <c r="H73" s="44">
        <v>33.333333333333336</v>
      </c>
      <c r="I73" s="44">
        <v>39.285714285714285</v>
      </c>
      <c r="J73" s="44">
        <v>50</v>
      </c>
      <c r="K73" s="44">
        <v>21.428571428571427</v>
      </c>
      <c r="L73" s="44">
        <v>33.333333333333329</v>
      </c>
      <c r="M73" s="44">
        <v>40</v>
      </c>
      <c r="N73" s="44">
        <v>49.999999999999993</v>
      </c>
      <c r="O73" s="44">
        <v>57.142857142857139</v>
      </c>
      <c r="P73" s="44">
        <v>50</v>
      </c>
      <c r="Q73" s="44">
        <v>33.333333333333329</v>
      </c>
      <c r="R73" s="44">
        <v>44.444444444444443</v>
      </c>
      <c r="S73" s="44">
        <v>35.714285714285715</v>
      </c>
      <c r="T73" s="44">
        <v>35</v>
      </c>
      <c r="U73" s="44">
        <v>27.777777777777779</v>
      </c>
      <c r="V73" s="44">
        <v>45</v>
      </c>
      <c r="W73" s="44">
        <v>70.833333333333343</v>
      </c>
      <c r="X73" s="44">
        <v>59.375</v>
      </c>
      <c r="Y73" s="44">
        <v>70</v>
      </c>
      <c r="Z73" s="44">
        <v>61.111111111111107</v>
      </c>
      <c r="AA73" s="44">
        <v>53.125</v>
      </c>
      <c r="AB73" s="44">
        <v>57.89473684210526</v>
      </c>
      <c r="AC73" s="44">
        <v>50</v>
      </c>
      <c r="AD73" s="44">
        <v>57.142857142857139</v>
      </c>
      <c r="AE73" s="44">
        <v>54.166666666666664</v>
      </c>
      <c r="AF73" s="44">
        <v>36.956521739130437</v>
      </c>
      <c r="AG73" s="44">
        <v>45.652173913043477</v>
      </c>
      <c r="AH73" s="44"/>
      <c r="AI73" s="44"/>
      <c r="AJ73" s="44"/>
      <c r="AK73" s="44">
        <v>44.73684210526315</v>
      </c>
      <c r="AL73" s="44">
        <v>45.238095238095234</v>
      </c>
      <c r="AM73" s="44">
        <v>55</v>
      </c>
      <c r="AN73" s="44">
        <v>60.869565217391305</v>
      </c>
      <c r="AO73" s="44">
        <v>44.736842105263158</v>
      </c>
      <c r="AP73" s="44">
        <v>52.777777777777779</v>
      </c>
      <c r="AQ73" s="44">
        <v>55.263157894736835</v>
      </c>
      <c r="AR73" s="44">
        <v>45</v>
      </c>
      <c r="AS73" s="44">
        <v>54.761904761904759</v>
      </c>
      <c r="AT73" s="44">
        <v>58.333333333333336</v>
      </c>
      <c r="AU73" s="44">
        <v>52.631578947368418</v>
      </c>
      <c r="AV73" s="44">
        <v>61.904761904761898</v>
      </c>
      <c r="AW73" s="44">
        <v>64.583333333333329</v>
      </c>
      <c r="AX73" s="44">
        <v>60.869565217391298</v>
      </c>
      <c r="AY73" s="44">
        <v>53.846153846153847</v>
      </c>
      <c r="AZ73" s="44">
        <v>62</v>
      </c>
      <c r="BA73" s="44">
        <v>56.25</v>
      </c>
      <c r="BB73" s="44">
        <v>47.619047619047613</v>
      </c>
      <c r="BC73" s="44">
        <v>42.5</v>
      </c>
      <c r="BD73" s="44">
        <v>34.090909090909093</v>
      </c>
      <c r="BE73" s="44">
        <v>50</v>
      </c>
      <c r="BF73" s="44">
        <v>61.36363636363636</v>
      </c>
      <c r="BG73" s="44">
        <v>61.36363636363636</v>
      </c>
      <c r="BH73" s="44">
        <v>52.272727272727266</v>
      </c>
      <c r="BI73" s="44">
        <v>54.347826086956523</v>
      </c>
      <c r="BJ73" s="44">
        <v>59.523809523809518</v>
      </c>
      <c r="BK73" s="44">
        <v>54.347826086956523</v>
      </c>
      <c r="BL73" s="44">
        <v>61.36363636363636</v>
      </c>
      <c r="BM73" s="44">
        <v>64.81481481481481</v>
      </c>
      <c r="BN73" s="44">
        <v>52.083333333333336</v>
      </c>
      <c r="BO73" s="44">
        <v>58</v>
      </c>
      <c r="BP73" s="44">
        <v>44.444444444444443</v>
      </c>
      <c r="BQ73" s="44">
        <v>51.92307692307692</v>
      </c>
      <c r="BR73" s="44">
        <v>61.111111111111107</v>
      </c>
    </row>
    <row r="74" spans="1:70" x14ac:dyDescent="0.35">
      <c r="A74" s="35" t="s">
        <v>53</v>
      </c>
      <c r="B74" s="32">
        <v>16.666666666666664</v>
      </c>
      <c r="C74" s="32">
        <v>33.333333333333329</v>
      </c>
      <c r="D74" s="32">
        <v>38.461538461538467</v>
      </c>
      <c r="E74" s="32">
        <v>33.333333333333329</v>
      </c>
      <c r="F74" s="32">
        <v>26.315789473684209</v>
      </c>
      <c r="G74" s="32">
        <v>21.052631578947366</v>
      </c>
      <c r="H74" s="32">
        <v>13.333333333333334</v>
      </c>
      <c r="I74" s="32">
        <v>14.285714285714285</v>
      </c>
      <c r="J74" s="32">
        <v>21.428571428571427</v>
      </c>
      <c r="K74" s="32">
        <v>7.1428571428571423</v>
      </c>
      <c r="L74" s="32">
        <v>8.3333333333333321</v>
      </c>
      <c r="M74" s="32">
        <v>0</v>
      </c>
      <c r="N74" s="32">
        <v>16.666666666666664</v>
      </c>
      <c r="O74" s="32">
        <v>42.857142857142854</v>
      </c>
      <c r="P74" s="32">
        <v>22.222222222222221</v>
      </c>
      <c r="Q74" s="32">
        <v>0</v>
      </c>
      <c r="R74" s="32">
        <v>11.111111111111111</v>
      </c>
      <c r="S74" s="32">
        <v>0</v>
      </c>
      <c r="T74" s="32">
        <v>10</v>
      </c>
      <c r="U74" s="32">
        <v>0</v>
      </c>
      <c r="V74" s="32">
        <v>30</v>
      </c>
      <c r="W74" s="32">
        <v>50</v>
      </c>
      <c r="X74" s="32">
        <v>31.25</v>
      </c>
      <c r="Y74" s="32">
        <v>46.666666666666664</v>
      </c>
      <c r="Z74" s="32">
        <v>27.777777777777779</v>
      </c>
      <c r="AA74" s="32">
        <v>25</v>
      </c>
      <c r="AB74" s="32">
        <v>31.578947368421051</v>
      </c>
      <c r="AC74" s="32">
        <v>15.384615384615385</v>
      </c>
      <c r="AD74" s="32">
        <v>23.809523809523807</v>
      </c>
      <c r="AE74" s="32">
        <v>33.333333333333329</v>
      </c>
      <c r="AF74" s="32">
        <v>13.043478260869565</v>
      </c>
      <c r="AG74" s="32">
        <v>13.043478260869565</v>
      </c>
      <c r="AH74" s="69"/>
      <c r="AI74" s="69"/>
      <c r="AJ74" s="69"/>
      <c r="AK74" s="32">
        <v>21.052631578947366</v>
      </c>
      <c r="AL74" s="32">
        <v>28.571428571428569</v>
      </c>
      <c r="AM74" s="32">
        <v>25</v>
      </c>
      <c r="AN74" s="32">
        <v>39.130434782608695</v>
      </c>
      <c r="AO74" s="32">
        <v>15.789473684210526</v>
      </c>
      <c r="AP74" s="32">
        <v>22.222222222222221</v>
      </c>
      <c r="AQ74" s="32">
        <v>36.84210526315789</v>
      </c>
      <c r="AR74" s="32">
        <v>15</v>
      </c>
      <c r="AS74" s="32">
        <v>23.809523809523807</v>
      </c>
      <c r="AT74" s="32">
        <v>29.166666666666668</v>
      </c>
      <c r="AU74" s="32">
        <v>21.052631578947366</v>
      </c>
      <c r="AV74" s="32">
        <v>28.571428571428569</v>
      </c>
      <c r="AW74" s="32">
        <v>33.333333333333329</v>
      </c>
      <c r="AX74" s="32">
        <v>26.086956521739129</v>
      </c>
      <c r="AY74" s="32">
        <v>19.230769230769234</v>
      </c>
      <c r="AZ74" s="32">
        <v>32</v>
      </c>
      <c r="BA74" s="32">
        <v>25</v>
      </c>
      <c r="BB74" s="32">
        <v>14.285714285714285</v>
      </c>
      <c r="BC74" s="32">
        <v>5</v>
      </c>
      <c r="BD74" s="32">
        <v>4.5454545454545459</v>
      </c>
      <c r="BE74" s="32">
        <v>14.285714285714285</v>
      </c>
      <c r="BF74" s="32">
        <v>22.727272727272727</v>
      </c>
      <c r="BG74" s="32">
        <v>31.818181818181817</v>
      </c>
      <c r="BH74" s="32">
        <v>27.27272727272727</v>
      </c>
      <c r="BI74" s="32">
        <v>21.739130434782609</v>
      </c>
      <c r="BJ74" s="32">
        <v>28.571428571428569</v>
      </c>
      <c r="BK74" s="32">
        <v>21.739130434782609</v>
      </c>
      <c r="BL74" s="32">
        <v>31.818181818181817</v>
      </c>
      <c r="BM74" s="32">
        <v>33.333333333333329</v>
      </c>
      <c r="BN74" s="32">
        <v>16.666666666666664</v>
      </c>
      <c r="BO74" s="32">
        <v>32</v>
      </c>
      <c r="BP74" s="32">
        <v>14.814814814814813</v>
      </c>
      <c r="BQ74" s="32">
        <v>15.384615384615385</v>
      </c>
      <c r="BR74" s="32">
        <v>29.629629629629626</v>
      </c>
    </row>
    <row r="75" spans="1:70" x14ac:dyDescent="0.35">
      <c r="A75" s="35" t="s">
        <v>55</v>
      </c>
      <c r="B75" s="32">
        <v>75</v>
      </c>
      <c r="C75" s="32">
        <v>60</v>
      </c>
      <c r="D75" s="32">
        <v>53.846153846153847</v>
      </c>
      <c r="E75" s="32">
        <v>53.333333333333336</v>
      </c>
      <c r="F75" s="32">
        <v>47.368421052631575</v>
      </c>
      <c r="G75" s="32">
        <v>57.894736842105267</v>
      </c>
      <c r="H75" s="32">
        <v>40</v>
      </c>
      <c r="I75" s="32">
        <v>50</v>
      </c>
      <c r="J75" s="32">
        <v>57.142857142857139</v>
      </c>
      <c r="K75" s="32">
        <v>28.571428571428569</v>
      </c>
      <c r="L75" s="32">
        <v>50</v>
      </c>
      <c r="M75" s="32">
        <v>80</v>
      </c>
      <c r="N75" s="32">
        <v>66.666666666666657</v>
      </c>
      <c r="O75" s="32">
        <v>28.571428571428569</v>
      </c>
      <c r="P75" s="32">
        <v>55.555555555555557</v>
      </c>
      <c r="Q75" s="32">
        <v>66.666666666666657</v>
      </c>
      <c r="R75" s="32">
        <v>66.666666666666657</v>
      </c>
      <c r="S75" s="32">
        <v>71.428571428571431</v>
      </c>
      <c r="T75" s="32">
        <v>50</v>
      </c>
      <c r="U75" s="32">
        <v>55.555555555555557</v>
      </c>
      <c r="V75" s="32">
        <v>30</v>
      </c>
      <c r="W75" s="32">
        <v>41.666666666666671</v>
      </c>
      <c r="X75" s="32">
        <v>56.25</v>
      </c>
      <c r="Y75" s="32">
        <v>46.666666666666664</v>
      </c>
      <c r="Z75" s="32">
        <v>66.666666666666657</v>
      </c>
      <c r="AA75" s="32">
        <v>56.25</v>
      </c>
      <c r="AB75" s="32">
        <v>52.631578947368418</v>
      </c>
      <c r="AC75" s="32">
        <v>69.230769230769226</v>
      </c>
      <c r="AD75" s="32">
        <v>66.666666666666657</v>
      </c>
      <c r="AE75" s="32">
        <v>41.666666666666671</v>
      </c>
      <c r="AF75" s="32">
        <v>47.826086956521742</v>
      </c>
      <c r="AG75" s="32">
        <v>65.217391304347828</v>
      </c>
      <c r="AH75" s="69"/>
      <c r="AI75" s="69"/>
      <c r="AJ75" s="69"/>
      <c r="AK75" s="32">
        <v>47.368421052631575</v>
      </c>
      <c r="AL75" s="32">
        <v>33.333333333333329</v>
      </c>
      <c r="AM75" s="32">
        <v>60</v>
      </c>
      <c r="AN75" s="32">
        <v>43.478260869565219</v>
      </c>
      <c r="AO75" s="32">
        <v>57.894736842105267</v>
      </c>
      <c r="AP75" s="32">
        <v>61.111111111111114</v>
      </c>
      <c r="AQ75" s="32">
        <v>36.84210526315789</v>
      </c>
      <c r="AR75" s="32">
        <v>60</v>
      </c>
      <c r="AS75" s="32">
        <v>61.904761904761905</v>
      </c>
      <c r="AT75" s="32">
        <v>58.333333333333336</v>
      </c>
      <c r="AU75" s="32">
        <v>63.157894736842103</v>
      </c>
      <c r="AV75" s="32">
        <v>66.666666666666657</v>
      </c>
      <c r="AW75" s="32">
        <v>62.5</v>
      </c>
      <c r="AX75" s="32">
        <v>69.565217391304344</v>
      </c>
      <c r="AY75" s="32">
        <v>69.230769230769226</v>
      </c>
      <c r="AZ75" s="32">
        <v>60</v>
      </c>
      <c r="BA75" s="32">
        <v>62.5</v>
      </c>
      <c r="BB75" s="32">
        <v>66.666666666666657</v>
      </c>
      <c r="BC75" s="32">
        <v>75</v>
      </c>
      <c r="BD75" s="32">
        <v>59.090909090909093</v>
      </c>
      <c r="BE75" s="32">
        <v>71.428571428571431</v>
      </c>
      <c r="BF75" s="32">
        <v>77.272727272727266</v>
      </c>
      <c r="BG75" s="32">
        <v>59.090909090909093</v>
      </c>
      <c r="BH75" s="32">
        <v>50</v>
      </c>
      <c r="BI75" s="32">
        <v>65.217391304347828</v>
      </c>
      <c r="BJ75" s="32">
        <v>61.904761904761905</v>
      </c>
      <c r="BK75" s="32">
        <v>65.217391304347828</v>
      </c>
      <c r="BL75" s="32">
        <v>59.090909090909093</v>
      </c>
      <c r="BM75" s="32">
        <v>62.962962962962962</v>
      </c>
      <c r="BN75" s="32">
        <v>70.833333333333343</v>
      </c>
      <c r="BO75" s="32">
        <v>52</v>
      </c>
      <c r="BP75" s="32">
        <v>59.259259259259252</v>
      </c>
      <c r="BQ75" s="32">
        <v>73.076923076923066</v>
      </c>
      <c r="BR75" s="32">
        <v>62.962962962962962</v>
      </c>
    </row>
    <row r="76" spans="1:70" x14ac:dyDescent="0.35">
      <c r="A76" s="35" t="s">
        <v>54</v>
      </c>
      <c r="B76" s="32">
        <v>8.3333333333333321</v>
      </c>
      <c r="C76" s="32">
        <v>6.666666666666667</v>
      </c>
      <c r="D76" s="32">
        <v>7.6923076923076925</v>
      </c>
      <c r="E76" s="32">
        <v>13.333333333333334</v>
      </c>
      <c r="F76" s="32">
        <v>26.315789473684209</v>
      </c>
      <c r="G76" s="32">
        <v>21.052631578947366</v>
      </c>
      <c r="H76" s="32">
        <v>46.666666666666664</v>
      </c>
      <c r="I76" s="32">
        <v>35.714285714285715</v>
      </c>
      <c r="J76" s="32">
        <v>21.428571428571427</v>
      </c>
      <c r="K76" s="32">
        <v>64.285714285714292</v>
      </c>
      <c r="L76" s="32">
        <v>41.666666666666671</v>
      </c>
      <c r="M76" s="32">
        <v>20</v>
      </c>
      <c r="N76" s="32">
        <v>16.666666666666664</v>
      </c>
      <c r="O76" s="32">
        <v>28.571428571428569</v>
      </c>
      <c r="P76" s="32">
        <v>22.222222222222221</v>
      </c>
      <c r="Q76" s="32">
        <v>33.333333333333329</v>
      </c>
      <c r="R76" s="32">
        <v>22.222222222222221</v>
      </c>
      <c r="S76" s="32">
        <v>28.571428571428569</v>
      </c>
      <c r="T76" s="32">
        <v>40</v>
      </c>
      <c r="U76" s="32">
        <v>44.444444444444443</v>
      </c>
      <c r="V76" s="32">
        <v>40</v>
      </c>
      <c r="W76" s="32">
        <v>8.3333333333333321</v>
      </c>
      <c r="X76" s="32">
        <v>12.5</v>
      </c>
      <c r="Y76" s="32">
        <v>6.666666666666667</v>
      </c>
      <c r="Z76" s="32">
        <v>5.5555555555555554</v>
      </c>
      <c r="AA76" s="32">
        <v>18.75</v>
      </c>
      <c r="AB76" s="32">
        <v>15.789473684210526</v>
      </c>
      <c r="AC76" s="32">
        <v>15.384615384615385</v>
      </c>
      <c r="AD76" s="32">
        <v>9.5238095238095237</v>
      </c>
      <c r="AE76" s="32">
        <v>25</v>
      </c>
      <c r="AF76" s="32">
        <v>39.130434782608695</v>
      </c>
      <c r="AG76" s="32">
        <v>21.739130434782609</v>
      </c>
      <c r="AH76" s="69"/>
      <c r="AI76" s="69"/>
      <c r="AJ76" s="69"/>
      <c r="AK76" s="32">
        <v>31.578947368421051</v>
      </c>
      <c r="AL76" s="32">
        <v>38.095238095238095</v>
      </c>
      <c r="AM76" s="32">
        <v>15</v>
      </c>
      <c r="AN76" s="32">
        <v>17.391304347826086</v>
      </c>
      <c r="AO76" s="32">
        <v>26.315789473684209</v>
      </c>
      <c r="AP76" s="32">
        <v>16.666666666666664</v>
      </c>
      <c r="AQ76" s="32">
        <v>26.315789473684209</v>
      </c>
      <c r="AR76" s="32">
        <v>25</v>
      </c>
      <c r="AS76" s="32">
        <v>14.285714285714285</v>
      </c>
      <c r="AT76" s="32">
        <v>12.5</v>
      </c>
      <c r="AU76" s="32">
        <v>15.789473684210526</v>
      </c>
      <c r="AV76" s="32">
        <v>4.7619047619047619</v>
      </c>
      <c r="AW76" s="32">
        <v>4.1666666666666661</v>
      </c>
      <c r="AX76" s="32">
        <v>4.3478260869565215</v>
      </c>
      <c r="AY76" s="32">
        <v>11.538461538461538</v>
      </c>
      <c r="AZ76" s="32">
        <v>8</v>
      </c>
      <c r="BA76" s="32">
        <v>12.5</v>
      </c>
      <c r="BB76" s="32">
        <v>19.047619047619047</v>
      </c>
      <c r="BC76" s="32">
        <v>20</v>
      </c>
      <c r="BD76" s="32">
        <v>36.363636363636367</v>
      </c>
      <c r="BE76" s="32">
        <v>14.285714285714285</v>
      </c>
      <c r="BF76" s="32">
        <v>0</v>
      </c>
      <c r="BG76" s="32">
        <v>9.0909090909090917</v>
      </c>
      <c r="BH76" s="32">
        <v>22.727272727272727</v>
      </c>
      <c r="BI76" s="32">
        <v>13.043478260869565</v>
      </c>
      <c r="BJ76" s="32">
        <v>9.5238095238095237</v>
      </c>
      <c r="BK76" s="32">
        <v>13.043478260869565</v>
      </c>
      <c r="BL76" s="32">
        <v>9.0909090909090917</v>
      </c>
      <c r="BM76" s="32">
        <v>3.7037037037037033</v>
      </c>
      <c r="BN76" s="32">
        <v>12.5</v>
      </c>
      <c r="BO76" s="32">
        <v>16</v>
      </c>
      <c r="BP76" s="32">
        <v>25.925925925925924</v>
      </c>
      <c r="BQ76" s="32">
        <v>11.538461538461538</v>
      </c>
      <c r="BR76" s="32">
        <v>7.4074074074074066</v>
      </c>
    </row>
    <row r="77" spans="1:70" x14ac:dyDescent="0.35">
      <c r="A77" s="45" t="s">
        <v>36</v>
      </c>
      <c r="B77" s="44">
        <v>25</v>
      </c>
      <c r="C77" s="44">
        <v>26.666666666666668</v>
      </c>
      <c r="D77" s="44">
        <v>26.923076923076923</v>
      </c>
      <c r="E77" s="44">
        <v>30</v>
      </c>
      <c r="F77" s="44">
        <v>39.473684210526315</v>
      </c>
      <c r="G77" s="44">
        <v>34.210526315789473</v>
      </c>
      <c r="H77" s="44">
        <v>36.666666666666664</v>
      </c>
      <c r="I77" s="44">
        <v>35.714285714285715</v>
      </c>
      <c r="J77" s="44">
        <v>14.285714285714285</v>
      </c>
      <c r="K77" s="44">
        <v>32.142857142857139</v>
      </c>
      <c r="L77" s="44">
        <v>37.5</v>
      </c>
      <c r="M77" s="44">
        <v>50</v>
      </c>
      <c r="N77" s="44">
        <v>41.666666666666671</v>
      </c>
      <c r="O77" s="44">
        <v>21.428571428571427</v>
      </c>
      <c r="P77" s="44">
        <v>44.444444444444443</v>
      </c>
      <c r="Q77" s="44">
        <v>41.666666666666671</v>
      </c>
      <c r="R77" s="44">
        <v>44.444444444444443</v>
      </c>
      <c r="S77" s="44">
        <v>42.857142857142854</v>
      </c>
      <c r="T77" s="44">
        <v>40</v>
      </c>
      <c r="U77" s="44">
        <v>50</v>
      </c>
      <c r="V77" s="44">
        <v>45</v>
      </c>
      <c r="W77" s="44">
        <v>37.5</v>
      </c>
      <c r="X77" s="44">
        <v>34.375</v>
      </c>
      <c r="Y77" s="44">
        <v>36.666666666666664</v>
      </c>
      <c r="Z77" s="44">
        <v>44.444444444444443</v>
      </c>
      <c r="AA77" s="44">
        <v>40.625</v>
      </c>
      <c r="AB77" s="44">
        <v>34.210526315789473</v>
      </c>
      <c r="AC77" s="44">
        <v>30.76923076923077</v>
      </c>
      <c r="AD77" s="44">
        <v>30.952380952380953</v>
      </c>
      <c r="AE77" s="44">
        <v>31.25</v>
      </c>
      <c r="AF77" s="44">
        <v>28.260869565217391</v>
      </c>
      <c r="AG77" s="44">
        <v>28.260869565217391</v>
      </c>
      <c r="AH77" s="44"/>
      <c r="AI77" s="44"/>
      <c r="AJ77" s="44"/>
      <c r="AK77" s="44">
        <v>21.052631578947366</v>
      </c>
      <c r="AL77" s="44">
        <v>23.80952380952381</v>
      </c>
      <c r="AM77" s="44">
        <v>27.500000000000004</v>
      </c>
      <c r="AN77" s="44">
        <v>23.913043478260871</v>
      </c>
      <c r="AO77" s="44">
        <v>31.578947368421051</v>
      </c>
      <c r="AP77" s="44">
        <v>19.444444444444446</v>
      </c>
      <c r="AQ77" s="44">
        <v>23.684210526315788</v>
      </c>
      <c r="AR77" s="44">
        <v>32.5</v>
      </c>
      <c r="AS77" s="44">
        <v>30.952380952380953</v>
      </c>
      <c r="AT77" s="44">
        <v>29.166666666666668</v>
      </c>
      <c r="AU77" s="44">
        <v>34.210526315789473</v>
      </c>
      <c r="AV77" s="44">
        <v>28.571428571428569</v>
      </c>
      <c r="AW77" s="44">
        <v>27.083333333333332</v>
      </c>
      <c r="AX77" s="44">
        <v>26.086956521739129</v>
      </c>
      <c r="AY77" s="44">
        <v>34.615384615384613</v>
      </c>
      <c r="AZ77" s="44">
        <v>26</v>
      </c>
      <c r="BA77" s="44">
        <v>33.333333333333329</v>
      </c>
      <c r="BB77" s="44">
        <v>38.095238095238095</v>
      </c>
      <c r="BC77" s="44">
        <v>37.5</v>
      </c>
      <c r="BD77" s="44">
        <v>45.454545454545453</v>
      </c>
      <c r="BE77" s="44">
        <v>30.952380952380956</v>
      </c>
      <c r="BF77" s="44">
        <v>31.818181818181817</v>
      </c>
      <c r="BG77" s="44">
        <v>27.27272727272727</v>
      </c>
      <c r="BH77" s="44">
        <v>34.090909090909086</v>
      </c>
      <c r="BI77" s="44">
        <v>28.260869565217391</v>
      </c>
      <c r="BJ77" s="44">
        <v>28.571428571428569</v>
      </c>
      <c r="BK77" s="44">
        <v>30.434782608695649</v>
      </c>
      <c r="BL77" s="44">
        <v>22.727272727272727</v>
      </c>
      <c r="BM77" s="44">
        <v>27.777777777777779</v>
      </c>
      <c r="BN77" s="44">
        <v>33.333333333333329</v>
      </c>
      <c r="BO77" s="44">
        <v>28</v>
      </c>
      <c r="BP77" s="44">
        <v>33.333333333333329</v>
      </c>
      <c r="BQ77" s="44">
        <v>28.846153846153843</v>
      </c>
      <c r="BR77" s="44">
        <v>31.481481481481481</v>
      </c>
    </row>
    <row r="78" spans="1:70" x14ac:dyDescent="0.35">
      <c r="A78" s="35" t="s">
        <v>53</v>
      </c>
      <c r="B78" s="32">
        <v>50</v>
      </c>
      <c r="C78" s="32">
        <v>46.666666666666664</v>
      </c>
      <c r="D78" s="32">
        <v>46.153846153846153</v>
      </c>
      <c r="E78" s="32">
        <v>40</v>
      </c>
      <c r="F78" s="32">
        <v>26.315789473684209</v>
      </c>
      <c r="G78" s="32">
        <v>31.578947368421051</v>
      </c>
      <c r="H78" s="32">
        <v>33.333333333333329</v>
      </c>
      <c r="I78" s="32">
        <v>28.571428571428569</v>
      </c>
      <c r="J78" s="32">
        <v>71.428571428571431</v>
      </c>
      <c r="K78" s="32">
        <v>42.857142857142854</v>
      </c>
      <c r="L78" s="32">
        <v>25</v>
      </c>
      <c r="M78" s="32">
        <v>10</v>
      </c>
      <c r="N78" s="32">
        <v>16.666666666666664</v>
      </c>
      <c r="O78" s="32">
        <v>57.142857142857139</v>
      </c>
      <c r="P78" s="32">
        <v>22.222222222222221</v>
      </c>
      <c r="Q78" s="32">
        <v>16.666666666666664</v>
      </c>
      <c r="R78" s="32">
        <v>11.111111111111111</v>
      </c>
      <c r="S78" s="32">
        <v>14.285714285714285</v>
      </c>
      <c r="T78" s="32">
        <v>20</v>
      </c>
      <c r="U78" s="32">
        <v>11.111111111111111</v>
      </c>
      <c r="V78" s="32">
        <v>20</v>
      </c>
      <c r="W78" s="32">
        <v>25</v>
      </c>
      <c r="X78" s="32">
        <v>31.25</v>
      </c>
      <c r="Y78" s="32">
        <v>26.666666666666668</v>
      </c>
      <c r="Z78" s="32">
        <v>11.111111111111111</v>
      </c>
      <c r="AA78" s="32">
        <v>18.75</v>
      </c>
      <c r="AB78" s="32">
        <v>31.578947368421051</v>
      </c>
      <c r="AC78" s="32">
        <v>38.461538461538467</v>
      </c>
      <c r="AD78" s="32">
        <v>38.095238095238095</v>
      </c>
      <c r="AE78" s="32">
        <v>37.5</v>
      </c>
      <c r="AF78" s="32">
        <v>43.478260869565219</v>
      </c>
      <c r="AG78" s="32">
        <v>43.478260869565219</v>
      </c>
      <c r="AH78" s="69"/>
      <c r="AI78" s="69"/>
      <c r="AJ78" s="69"/>
      <c r="AK78" s="32">
        <v>57.894736842105267</v>
      </c>
      <c r="AL78" s="32">
        <v>57.142857142857139</v>
      </c>
      <c r="AM78" s="32">
        <v>45</v>
      </c>
      <c r="AN78" s="32">
        <v>52.173913043478258</v>
      </c>
      <c r="AO78" s="32">
        <v>42.105263157894733</v>
      </c>
      <c r="AP78" s="32">
        <v>61.111111111111114</v>
      </c>
      <c r="AQ78" s="32">
        <v>52.631578947368418</v>
      </c>
      <c r="AR78" s="32">
        <v>35</v>
      </c>
      <c r="AS78" s="32">
        <v>38.095238095238095</v>
      </c>
      <c r="AT78" s="32">
        <v>41.666666666666671</v>
      </c>
      <c r="AU78" s="32">
        <v>31.578947368421051</v>
      </c>
      <c r="AV78" s="32">
        <v>42.857142857142854</v>
      </c>
      <c r="AW78" s="32">
        <v>45.833333333333329</v>
      </c>
      <c r="AX78" s="32">
        <v>47.826086956521742</v>
      </c>
      <c r="AY78" s="32">
        <v>38.461538461538467</v>
      </c>
      <c r="AZ78" s="32">
        <v>48</v>
      </c>
      <c r="BA78" s="32">
        <v>33.333333333333329</v>
      </c>
      <c r="BB78" s="32">
        <v>23.809523809523807</v>
      </c>
      <c r="BC78" s="32">
        <v>25</v>
      </c>
      <c r="BD78" s="32">
        <v>27.27272727272727</v>
      </c>
      <c r="BE78" s="32">
        <v>42.857142857142854</v>
      </c>
      <c r="BF78" s="32">
        <v>36.363636363636367</v>
      </c>
      <c r="BG78" s="32">
        <v>45.454545454545453</v>
      </c>
      <c r="BH78" s="32">
        <v>31.818181818181817</v>
      </c>
      <c r="BI78" s="32">
        <v>43.478260869565219</v>
      </c>
      <c r="BJ78" s="32">
        <v>47.619047619047613</v>
      </c>
      <c r="BK78" s="32">
        <v>43.478260869565219</v>
      </c>
      <c r="BL78" s="32">
        <v>54.54545454545454</v>
      </c>
      <c r="BM78" s="32">
        <v>44.444444444444443</v>
      </c>
      <c r="BN78" s="32">
        <v>33.333333333333329</v>
      </c>
      <c r="BO78" s="32">
        <v>48</v>
      </c>
      <c r="BP78" s="32">
        <v>37.037037037037038</v>
      </c>
      <c r="BQ78" s="32">
        <v>42.307692307692307</v>
      </c>
      <c r="BR78" s="32">
        <v>37.037037037037038</v>
      </c>
    </row>
    <row r="79" spans="1:70" x14ac:dyDescent="0.35">
      <c r="A79" s="35" t="s">
        <v>55</v>
      </c>
      <c r="B79" s="32">
        <v>50</v>
      </c>
      <c r="C79" s="32">
        <v>53.333333333333336</v>
      </c>
      <c r="D79" s="32">
        <v>53.846153846153847</v>
      </c>
      <c r="E79" s="32">
        <v>60</v>
      </c>
      <c r="F79" s="32">
        <v>68.421052631578945</v>
      </c>
      <c r="G79" s="32">
        <v>68.421052631578945</v>
      </c>
      <c r="H79" s="32">
        <v>60</v>
      </c>
      <c r="I79" s="32">
        <v>71.428571428571431</v>
      </c>
      <c r="J79" s="32">
        <v>28.571428571428569</v>
      </c>
      <c r="K79" s="32">
        <v>50</v>
      </c>
      <c r="L79" s="32">
        <v>75</v>
      </c>
      <c r="M79" s="32">
        <v>80</v>
      </c>
      <c r="N79" s="32">
        <v>83.333333333333343</v>
      </c>
      <c r="O79" s="32">
        <v>42.857142857142854</v>
      </c>
      <c r="P79" s="32">
        <v>66.666666666666657</v>
      </c>
      <c r="Q79" s="32">
        <v>83.333333333333343</v>
      </c>
      <c r="R79" s="32">
        <v>88.888888888888886</v>
      </c>
      <c r="S79" s="32">
        <v>85.714285714285708</v>
      </c>
      <c r="T79" s="32">
        <v>80</v>
      </c>
      <c r="U79" s="32">
        <v>77.777777777777786</v>
      </c>
      <c r="V79" s="32">
        <v>70</v>
      </c>
      <c r="W79" s="32">
        <v>75</v>
      </c>
      <c r="X79" s="32">
        <v>68.75</v>
      </c>
      <c r="Y79" s="32">
        <v>73.333333333333329</v>
      </c>
      <c r="Z79" s="32">
        <v>88.888888888888886</v>
      </c>
      <c r="AA79" s="32">
        <v>81.25</v>
      </c>
      <c r="AB79" s="32">
        <v>68.421052631578945</v>
      </c>
      <c r="AC79" s="32">
        <v>61.53846153846154</v>
      </c>
      <c r="AD79" s="32">
        <v>61.904761904761905</v>
      </c>
      <c r="AE79" s="32">
        <v>62.5</v>
      </c>
      <c r="AF79" s="32">
        <v>56.521739130434781</v>
      </c>
      <c r="AG79" s="32">
        <v>56.521739130434781</v>
      </c>
      <c r="AH79" s="69"/>
      <c r="AI79" s="69"/>
      <c r="AJ79" s="69"/>
      <c r="AK79" s="32">
        <v>42.105263157894733</v>
      </c>
      <c r="AL79" s="32">
        <v>38.095238095238095</v>
      </c>
      <c r="AM79" s="32">
        <v>55.000000000000007</v>
      </c>
      <c r="AN79" s="32">
        <v>47.826086956521742</v>
      </c>
      <c r="AO79" s="32">
        <v>52.631578947368418</v>
      </c>
      <c r="AP79" s="32">
        <v>38.888888888888893</v>
      </c>
      <c r="AQ79" s="32">
        <v>47.368421052631575</v>
      </c>
      <c r="AR79" s="32">
        <v>65</v>
      </c>
      <c r="AS79" s="32">
        <v>61.904761904761905</v>
      </c>
      <c r="AT79" s="32">
        <v>58.333333333333336</v>
      </c>
      <c r="AU79" s="32">
        <v>68.421052631578945</v>
      </c>
      <c r="AV79" s="32">
        <v>57.142857142857139</v>
      </c>
      <c r="AW79" s="32">
        <v>54.166666666666664</v>
      </c>
      <c r="AX79" s="32">
        <v>52.173913043478258</v>
      </c>
      <c r="AY79" s="32">
        <v>53.846153846153847</v>
      </c>
      <c r="AZ79" s="32">
        <v>52</v>
      </c>
      <c r="BA79" s="32">
        <v>66.666666666666657</v>
      </c>
      <c r="BB79" s="32">
        <v>76.19047619047619</v>
      </c>
      <c r="BC79" s="32">
        <v>75</v>
      </c>
      <c r="BD79" s="32">
        <v>54.54545454545454</v>
      </c>
      <c r="BE79" s="32">
        <v>52.380952380952387</v>
      </c>
      <c r="BF79" s="32">
        <v>63.636363636363633</v>
      </c>
      <c r="BG79" s="32">
        <v>54.54545454545454</v>
      </c>
      <c r="BH79" s="32">
        <v>68.181818181818173</v>
      </c>
      <c r="BI79" s="32">
        <v>56.521739130434781</v>
      </c>
      <c r="BJ79" s="32">
        <v>47.619047619047613</v>
      </c>
      <c r="BK79" s="32">
        <v>52.173913043478258</v>
      </c>
      <c r="BL79" s="32">
        <v>45.454545454545453</v>
      </c>
      <c r="BM79" s="32">
        <v>55.555555555555557</v>
      </c>
      <c r="BN79" s="32">
        <v>66.666666666666657</v>
      </c>
      <c r="BO79" s="32">
        <v>48</v>
      </c>
      <c r="BP79" s="32">
        <v>59.259259259259252</v>
      </c>
      <c r="BQ79" s="32">
        <v>57.692307692307686</v>
      </c>
      <c r="BR79" s="32">
        <v>62.962962962962962</v>
      </c>
    </row>
    <row r="80" spans="1:70" x14ac:dyDescent="0.35">
      <c r="A80" s="35" t="s">
        <v>54</v>
      </c>
      <c r="B80" s="32">
        <v>0</v>
      </c>
      <c r="C80" s="32">
        <v>0</v>
      </c>
      <c r="D80" s="32">
        <v>0</v>
      </c>
      <c r="E80" s="32">
        <v>0</v>
      </c>
      <c r="F80" s="32">
        <v>5.2631578947368416</v>
      </c>
      <c r="G80" s="32">
        <v>0</v>
      </c>
      <c r="H80" s="32">
        <v>6.666666666666667</v>
      </c>
      <c r="I80" s="32">
        <v>0</v>
      </c>
      <c r="J80" s="32">
        <v>0</v>
      </c>
      <c r="K80" s="32">
        <v>7.1428571428571423</v>
      </c>
      <c r="L80" s="32">
        <v>0</v>
      </c>
      <c r="M80" s="32">
        <v>10</v>
      </c>
      <c r="N80" s="32">
        <v>0</v>
      </c>
      <c r="O80" s="32">
        <v>0</v>
      </c>
      <c r="P80" s="32">
        <v>11.111111111111111</v>
      </c>
      <c r="Q80" s="32">
        <v>0</v>
      </c>
      <c r="R80" s="32">
        <v>0</v>
      </c>
      <c r="S80" s="32">
        <v>0</v>
      </c>
      <c r="T80" s="32">
        <v>0</v>
      </c>
      <c r="U80" s="32">
        <v>11.111111111111111</v>
      </c>
      <c r="V80" s="32">
        <v>10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69"/>
      <c r="AI80" s="69"/>
      <c r="AJ80" s="69"/>
      <c r="AK80" s="32">
        <v>0</v>
      </c>
      <c r="AL80" s="32">
        <v>4.7619047619047619</v>
      </c>
      <c r="AM80" s="32">
        <v>0</v>
      </c>
      <c r="AN80" s="32">
        <v>0</v>
      </c>
      <c r="AO80" s="32">
        <v>5.2631578947368416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7.6923076923076925</v>
      </c>
      <c r="AZ80" s="32">
        <v>0</v>
      </c>
      <c r="BA80" s="32">
        <v>0</v>
      </c>
      <c r="BB80" s="32">
        <v>0</v>
      </c>
      <c r="BC80" s="32">
        <v>0</v>
      </c>
      <c r="BD80" s="32">
        <v>18.181818181818183</v>
      </c>
      <c r="BE80" s="32">
        <v>4.7619047619047619</v>
      </c>
      <c r="BF80" s="32">
        <v>0</v>
      </c>
      <c r="BG80" s="32">
        <v>0</v>
      </c>
      <c r="BH80" s="32">
        <v>0</v>
      </c>
      <c r="BI80" s="32">
        <v>0</v>
      </c>
      <c r="BJ80" s="32">
        <v>4.7619047619047619</v>
      </c>
      <c r="BK80" s="32">
        <v>4.3478260869565215</v>
      </c>
      <c r="BL80" s="32">
        <v>0</v>
      </c>
      <c r="BM80" s="32">
        <v>0</v>
      </c>
      <c r="BN80" s="32">
        <v>0</v>
      </c>
      <c r="BO80" s="32">
        <v>4</v>
      </c>
      <c r="BP80" s="32">
        <v>3.7037037037037033</v>
      </c>
      <c r="BQ80" s="32">
        <v>0</v>
      </c>
      <c r="BR80" s="32">
        <v>0</v>
      </c>
    </row>
    <row r="81" spans="1:70" x14ac:dyDescent="0.35">
      <c r="A81" s="43" t="s">
        <v>37</v>
      </c>
      <c r="B81" s="44">
        <v>50</v>
      </c>
      <c r="C81" s="44">
        <v>50</v>
      </c>
      <c r="D81" s="44">
        <v>57.692307692307693</v>
      </c>
      <c r="E81" s="44">
        <v>46.666666666666664</v>
      </c>
      <c r="F81" s="44">
        <v>50</v>
      </c>
      <c r="G81" s="44">
        <v>42.105263157894733</v>
      </c>
      <c r="H81" s="44">
        <v>43.333333333333336</v>
      </c>
      <c r="I81" s="44">
        <v>46.428571428571431</v>
      </c>
      <c r="J81" s="44">
        <v>32.142857142857146</v>
      </c>
      <c r="K81" s="44">
        <v>39.285714285714292</v>
      </c>
      <c r="L81" s="44">
        <v>41.666666666666671</v>
      </c>
      <c r="M81" s="44">
        <v>55</v>
      </c>
      <c r="N81" s="44">
        <v>45.833333333333329</v>
      </c>
      <c r="O81" s="44">
        <v>42.857142857142854</v>
      </c>
      <c r="P81" s="44">
        <v>55.555555555555557</v>
      </c>
      <c r="Q81" s="44">
        <v>49.999999999999993</v>
      </c>
      <c r="R81" s="44">
        <v>55.555555555555557</v>
      </c>
      <c r="S81" s="44">
        <v>71.428571428571416</v>
      </c>
      <c r="T81" s="44">
        <v>40</v>
      </c>
      <c r="U81" s="44">
        <v>44.444444444444443</v>
      </c>
      <c r="V81" s="44">
        <v>55</v>
      </c>
      <c r="W81" s="44">
        <v>50</v>
      </c>
      <c r="X81" s="44">
        <v>53.125</v>
      </c>
      <c r="Y81" s="44">
        <v>50</v>
      </c>
      <c r="Z81" s="44">
        <v>52.777777777777786</v>
      </c>
      <c r="AA81" s="44">
        <v>50</v>
      </c>
      <c r="AB81" s="44">
        <v>52.631578947368418</v>
      </c>
      <c r="AC81" s="44">
        <v>61.538461538461547</v>
      </c>
      <c r="AD81" s="44">
        <v>54.761904761904759</v>
      </c>
      <c r="AE81" s="44">
        <v>58.333333333333329</v>
      </c>
      <c r="AF81" s="44">
        <v>54.347826086956516</v>
      </c>
      <c r="AG81" s="44">
        <v>56.521739130434781</v>
      </c>
      <c r="AH81" s="44"/>
      <c r="AI81" s="44"/>
      <c r="AJ81" s="44"/>
      <c r="AK81" s="44">
        <v>42.105263157894733</v>
      </c>
      <c r="AL81" s="44">
        <v>45.238095238095241</v>
      </c>
      <c r="AM81" s="44">
        <v>47.5</v>
      </c>
      <c r="AN81" s="44">
        <v>43.478260869565219</v>
      </c>
      <c r="AO81" s="44">
        <v>44.736842105263158</v>
      </c>
      <c r="AP81" s="44">
        <v>55.555555555555557</v>
      </c>
      <c r="AQ81" s="44">
        <v>47.368421052631575</v>
      </c>
      <c r="AR81" s="44">
        <v>47.5</v>
      </c>
      <c r="AS81" s="44">
        <v>42.857142857142854</v>
      </c>
      <c r="AT81" s="44">
        <v>47.916666666666657</v>
      </c>
      <c r="AU81" s="44">
        <v>52.631578947368418</v>
      </c>
      <c r="AV81" s="44">
        <v>52.38095238095238</v>
      </c>
      <c r="AW81" s="44">
        <v>50</v>
      </c>
      <c r="AX81" s="44">
        <v>50</v>
      </c>
      <c r="AY81" s="44">
        <v>46.153846153846153</v>
      </c>
      <c r="AZ81" s="44">
        <v>48</v>
      </c>
      <c r="BA81" s="44">
        <v>45.833333333333336</v>
      </c>
      <c r="BB81" s="44">
        <v>45.238095238095234</v>
      </c>
      <c r="BC81" s="44">
        <v>47.5</v>
      </c>
      <c r="BD81" s="44">
        <v>40.909090909090914</v>
      </c>
      <c r="BE81" s="44">
        <v>45.238095238095241</v>
      </c>
      <c r="BF81" s="44">
        <v>45.45454545454546</v>
      </c>
      <c r="BG81" s="44">
        <v>45.45454545454546</v>
      </c>
      <c r="BH81" s="44">
        <v>43.18181818181818</v>
      </c>
      <c r="BI81" s="44">
        <v>39.130434782608695</v>
      </c>
      <c r="BJ81" s="44">
        <v>38.095238095238088</v>
      </c>
      <c r="BK81" s="44">
        <v>34.782608695652172</v>
      </c>
      <c r="BL81" s="44">
        <v>36.363636363636367</v>
      </c>
      <c r="BM81" s="44">
        <v>38.888888888888886</v>
      </c>
      <c r="BN81" s="44">
        <v>33.333333333333329</v>
      </c>
      <c r="BO81" s="44">
        <v>32</v>
      </c>
      <c r="BP81" s="44">
        <v>33.333333333333329</v>
      </c>
      <c r="BQ81" s="44">
        <v>32.692307692307686</v>
      </c>
      <c r="BR81" s="44">
        <v>42.592592592592595</v>
      </c>
    </row>
    <row r="82" spans="1:70" x14ac:dyDescent="0.35">
      <c r="A82" s="35" t="s">
        <v>53</v>
      </c>
      <c r="B82" s="32">
        <v>8.3333333333333321</v>
      </c>
      <c r="C82" s="32">
        <v>6.666666666666667</v>
      </c>
      <c r="D82" s="32">
        <v>23.076923076923077</v>
      </c>
      <c r="E82" s="32">
        <v>6.666666666666667</v>
      </c>
      <c r="F82" s="32">
        <v>10.526315789473683</v>
      </c>
      <c r="G82" s="32">
        <v>5.2631578947368416</v>
      </c>
      <c r="H82" s="32">
        <v>0</v>
      </c>
      <c r="I82" s="32">
        <v>0</v>
      </c>
      <c r="J82" s="32">
        <v>0</v>
      </c>
      <c r="K82" s="32">
        <v>7.1428571428571423</v>
      </c>
      <c r="L82" s="32">
        <v>0</v>
      </c>
      <c r="M82" s="32">
        <v>30</v>
      </c>
      <c r="N82" s="32">
        <v>0</v>
      </c>
      <c r="O82" s="32">
        <v>14.285714285714285</v>
      </c>
      <c r="P82" s="32">
        <v>11.111111111111111</v>
      </c>
      <c r="Q82" s="32">
        <v>16.666666666666664</v>
      </c>
      <c r="R82" s="32">
        <v>11.111111111111111</v>
      </c>
      <c r="S82" s="32">
        <v>42.857142857142854</v>
      </c>
      <c r="T82" s="32">
        <v>10</v>
      </c>
      <c r="U82" s="32">
        <v>11.111111111111111</v>
      </c>
      <c r="V82" s="32">
        <v>20</v>
      </c>
      <c r="W82" s="32">
        <v>8.3333333333333321</v>
      </c>
      <c r="X82" s="32">
        <v>12.5</v>
      </c>
      <c r="Y82" s="32">
        <v>13.333333333333334</v>
      </c>
      <c r="Z82" s="32">
        <v>11.111111111111111</v>
      </c>
      <c r="AA82" s="32">
        <v>6.25</v>
      </c>
      <c r="AB82" s="32">
        <v>10.526315789473683</v>
      </c>
      <c r="AC82" s="32">
        <v>23.076923076923077</v>
      </c>
      <c r="AD82" s="32">
        <v>19.047619047619047</v>
      </c>
      <c r="AE82" s="32">
        <v>25</v>
      </c>
      <c r="AF82" s="32">
        <v>17.391304347826086</v>
      </c>
      <c r="AG82" s="32">
        <v>21.739130434782609</v>
      </c>
      <c r="AH82" s="69"/>
      <c r="AI82" s="69"/>
      <c r="AJ82" s="69"/>
      <c r="AK82" s="32">
        <v>10.526315789473683</v>
      </c>
      <c r="AL82" s="32">
        <v>14.285714285714285</v>
      </c>
      <c r="AM82" s="32">
        <v>15</v>
      </c>
      <c r="AN82" s="32">
        <v>4.3478260869565215</v>
      </c>
      <c r="AO82" s="32">
        <v>0</v>
      </c>
      <c r="AP82" s="32">
        <v>11.111111111111111</v>
      </c>
      <c r="AQ82" s="32">
        <v>5.2631578947368416</v>
      </c>
      <c r="AR82" s="32">
        <v>10</v>
      </c>
      <c r="AS82" s="32">
        <v>4.7619047619047619</v>
      </c>
      <c r="AT82" s="32">
        <v>8.3333333333333321</v>
      </c>
      <c r="AU82" s="32">
        <v>10.526315789473683</v>
      </c>
      <c r="AV82" s="32">
        <v>14.285714285714285</v>
      </c>
      <c r="AW82" s="32">
        <v>8.3333333333333321</v>
      </c>
      <c r="AX82" s="32">
        <v>8.695652173913043</v>
      </c>
      <c r="AY82" s="32">
        <v>0</v>
      </c>
      <c r="AZ82" s="32">
        <v>4</v>
      </c>
      <c r="BA82" s="32">
        <v>4.1666666666666661</v>
      </c>
      <c r="BB82" s="32">
        <v>4.7619047619047619</v>
      </c>
      <c r="BC82" s="32">
        <v>0</v>
      </c>
      <c r="BD82" s="32">
        <v>0</v>
      </c>
      <c r="BE82" s="32">
        <v>0</v>
      </c>
      <c r="BF82" s="32">
        <v>9.0909090909090917</v>
      </c>
      <c r="BG82" s="32">
        <v>4.5454545454545459</v>
      </c>
      <c r="BH82" s="32">
        <v>9.0909090909090917</v>
      </c>
      <c r="BI82" s="32">
        <v>13.043478260869565</v>
      </c>
      <c r="BJ82" s="32">
        <v>4.7619047619047619</v>
      </c>
      <c r="BK82" s="32">
        <v>0</v>
      </c>
      <c r="BL82" s="32">
        <v>0</v>
      </c>
      <c r="BM82" s="32">
        <v>14.814814814814813</v>
      </c>
      <c r="BN82" s="32">
        <v>0</v>
      </c>
      <c r="BO82" s="32">
        <v>4</v>
      </c>
      <c r="BP82" s="32">
        <v>3.7037037037037033</v>
      </c>
      <c r="BQ82" s="32">
        <v>3.8461538461538463</v>
      </c>
      <c r="BR82" s="32">
        <v>3.7037037037037033</v>
      </c>
    </row>
    <row r="83" spans="1:70" x14ac:dyDescent="0.35">
      <c r="A83" s="35" t="s">
        <v>55</v>
      </c>
      <c r="B83" s="32">
        <v>83.333333333333343</v>
      </c>
      <c r="C83" s="32">
        <v>86.666666666666671</v>
      </c>
      <c r="D83" s="32">
        <v>69.230769230769226</v>
      </c>
      <c r="E83" s="32">
        <v>80</v>
      </c>
      <c r="F83" s="32">
        <v>78.94736842105263</v>
      </c>
      <c r="G83" s="32">
        <v>73.68421052631578</v>
      </c>
      <c r="H83" s="32">
        <v>86.666666666666671</v>
      </c>
      <c r="I83" s="32">
        <v>92.857142857142861</v>
      </c>
      <c r="J83" s="32">
        <v>64.285714285714292</v>
      </c>
      <c r="K83" s="32">
        <v>64.285714285714292</v>
      </c>
      <c r="L83" s="32">
        <v>83.333333333333343</v>
      </c>
      <c r="M83" s="32">
        <v>50</v>
      </c>
      <c r="N83" s="32">
        <v>91.666666666666657</v>
      </c>
      <c r="O83" s="32">
        <v>57.142857142857139</v>
      </c>
      <c r="P83" s="32">
        <v>88.888888888888886</v>
      </c>
      <c r="Q83" s="32">
        <v>66.666666666666657</v>
      </c>
      <c r="R83" s="32">
        <v>88.888888888888886</v>
      </c>
      <c r="S83" s="32">
        <v>57.142857142857139</v>
      </c>
      <c r="T83" s="32">
        <v>60</v>
      </c>
      <c r="U83" s="32">
        <v>66.666666666666657</v>
      </c>
      <c r="V83" s="32">
        <v>70</v>
      </c>
      <c r="W83" s="32">
        <v>83.333333333333343</v>
      </c>
      <c r="X83" s="32">
        <v>81.25</v>
      </c>
      <c r="Y83" s="32">
        <v>73.333333333333329</v>
      </c>
      <c r="Z83" s="32">
        <v>83.333333333333343</v>
      </c>
      <c r="AA83" s="32">
        <v>87.5</v>
      </c>
      <c r="AB83" s="32">
        <v>84.210526315789465</v>
      </c>
      <c r="AC83" s="32">
        <v>76.923076923076934</v>
      </c>
      <c r="AD83" s="32">
        <v>71.428571428571431</v>
      </c>
      <c r="AE83" s="32">
        <v>66.666666666666657</v>
      </c>
      <c r="AF83" s="32">
        <v>73.91304347826086</v>
      </c>
      <c r="AG83" s="32">
        <v>69.565217391304344</v>
      </c>
      <c r="AH83" s="69"/>
      <c r="AI83" s="69"/>
      <c r="AJ83" s="69"/>
      <c r="AK83" s="32">
        <v>63.157894736842103</v>
      </c>
      <c r="AL83" s="32">
        <v>61.904761904761905</v>
      </c>
      <c r="AM83" s="32">
        <v>65</v>
      </c>
      <c r="AN83" s="32">
        <v>78.260869565217391</v>
      </c>
      <c r="AO83" s="32">
        <v>89.473684210526315</v>
      </c>
      <c r="AP83" s="32">
        <v>88.888888888888886</v>
      </c>
      <c r="AQ83" s="32">
        <v>84.210526315789465</v>
      </c>
      <c r="AR83" s="32">
        <v>75</v>
      </c>
      <c r="AS83" s="32">
        <v>76.19047619047619</v>
      </c>
      <c r="AT83" s="32">
        <v>79.166666666666657</v>
      </c>
      <c r="AU83" s="32">
        <v>84.210526315789465</v>
      </c>
      <c r="AV83" s="32">
        <v>76.19047619047619</v>
      </c>
      <c r="AW83" s="32">
        <v>83.333333333333343</v>
      </c>
      <c r="AX83" s="32">
        <v>82.608695652173907</v>
      </c>
      <c r="AY83" s="32">
        <v>92.307692307692307</v>
      </c>
      <c r="AZ83" s="32">
        <v>88</v>
      </c>
      <c r="BA83" s="32">
        <v>83.333333333333343</v>
      </c>
      <c r="BB83" s="32">
        <v>80.952380952380949</v>
      </c>
      <c r="BC83" s="32">
        <v>95</v>
      </c>
      <c r="BD83" s="32">
        <v>81.818181818181827</v>
      </c>
      <c r="BE83" s="32">
        <v>90.476190476190482</v>
      </c>
      <c r="BF83" s="32">
        <v>72.727272727272734</v>
      </c>
      <c r="BG83" s="32">
        <v>81.818181818181827</v>
      </c>
      <c r="BH83" s="32">
        <v>68.181818181818173</v>
      </c>
      <c r="BI83" s="32">
        <v>52.173913043478258</v>
      </c>
      <c r="BJ83" s="32">
        <v>66.666666666666657</v>
      </c>
      <c r="BK83" s="32">
        <v>69.565217391304344</v>
      </c>
      <c r="BL83" s="32">
        <v>72.727272727272734</v>
      </c>
      <c r="BM83" s="32">
        <v>48.148148148148145</v>
      </c>
      <c r="BN83" s="32">
        <v>66.666666666666657</v>
      </c>
      <c r="BO83" s="32">
        <v>56.000000000000007</v>
      </c>
      <c r="BP83" s="32">
        <v>59.259259259259252</v>
      </c>
      <c r="BQ83" s="32">
        <v>57.692307692307686</v>
      </c>
      <c r="BR83" s="32">
        <v>77.777777777777786</v>
      </c>
    </row>
    <row r="84" spans="1:70" x14ac:dyDescent="0.35">
      <c r="A84" s="35" t="s">
        <v>54</v>
      </c>
      <c r="B84" s="32">
        <v>8.3333333333333321</v>
      </c>
      <c r="C84" s="32">
        <v>6.666666666666667</v>
      </c>
      <c r="D84" s="32">
        <v>7.6923076923076925</v>
      </c>
      <c r="E84" s="32">
        <v>13.333333333333334</v>
      </c>
      <c r="F84" s="32">
        <v>10.526315789473683</v>
      </c>
      <c r="G84" s="32">
        <v>21.052631578947366</v>
      </c>
      <c r="H84" s="32">
        <v>13.333333333333334</v>
      </c>
      <c r="I84" s="32">
        <v>7.1428571428571423</v>
      </c>
      <c r="J84" s="32">
        <v>35.714285714285715</v>
      </c>
      <c r="K84" s="32">
        <v>28.571428571428569</v>
      </c>
      <c r="L84" s="32">
        <v>16.666666666666664</v>
      </c>
      <c r="M84" s="32">
        <v>20</v>
      </c>
      <c r="N84" s="32">
        <v>8.3333333333333321</v>
      </c>
      <c r="O84" s="32">
        <v>28.571428571428569</v>
      </c>
      <c r="P84" s="32">
        <v>0</v>
      </c>
      <c r="Q84" s="32">
        <v>16.666666666666664</v>
      </c>
      <c r="R84" s="32">
        <v>0</v>
      </c>
      <c r="S84" s="32">
        <v>0</v>
      </c>
      <c r="T84" s="32">
        <v>30</v>
      </c>
      <c r="U84" s="32">
        <v>22.222222222222221</v>
      </c>
      <c r="V84" s="32">
        <v>10</v>
      </c>
      <c r="W84" s="32">
        <v>8.3333333333333321</v>
      </c>
      <c r="X84" s="32">
        <v>6.25</v>
      </c>
      <c r="Y84" s="32">
        <v>13.333333333333334</v>
      </c>
      <c r="Z84" s="32">
        <v>5.5555555555555554</v>
      </c>
      <c r="AA84" s="32">
        <v>6.25</v>
      </c>
      <c r="AB84" s="32">
        <v>5.2631578947368416</v>
      </c>
      <c r="AC84" s="32">
        <v>0</v>
      </c>
      <c r="AD84" s="32">
        <v>9.5238095238095237</v>
      </c>
      <c r="AE84" s="32">
        <v>8.3333333333333321</v>
      </c>
      <c r="AF84" s="32">
        <v>8.695652173913043</v>
      </c>
      <c r="AG84" s="32">
        <v>8.695652173913043</v>
      </c>
      <c r="AH84" s="69"/>
      <c r="AI84" s="69"/>
      <c r="AJ84" s="69"/>
      <c r="AK84" s="32">
        <v>26.315789473684209</v>
      </c>
      <c r="AL84" s="32">
        <v>23.809523809523807</v>
      </c>
      <c r="AM84" s="32">
        <v>20</v>
      </c>
      <c r="AN84" s="32">
        <v>17.391304347826086</v>
      </c>
      <c r="AO84" s="32">
        <v>10.526315789473683</v>
      </c>
      <c r="AP84" s="32">
        <v>0</v>
      </c>
      <c r="AQ84" s="32">
        <v>10.526315789473683</v>
      </c>
      <c r="AR84" s="32">
        <v>15</v>
      </c>
      <c r="AS84" s="32">
        <v>19.047619047619047</v>
      </c>
      <c r="AT84" s="32">
        <v>12.5</v>
      </c>
      <c r="AU84" s="32">
        <v>5.2631578947368416</v>
      </c>
      <c r="AV84" s="32">
        <v>9.5238095238095237</v>
      </c>
      <c r="AW84" s="32">
        <v>8.3333333333333321</v>
      </c>
      <c r="AX84" s="32">
        <v>8.695652173913043</v>
      </c>
      <c r="AY84" s="32">
        <v>7.6923076923076925</v>
      </c>
      <c r="AZ84" s="32">
        <v>8</v>
      </c>
      <c r="BA84" s="32">
        <v>12.5</v>
      </c>
      <c r="BB84" s="32">
        <v>14.285714285714285</v>
      </c>
      <c r="BC84" s="32">
        <v>5</v>
      </c>
      <c r="BD84" s="32">
        <v>18.181818181818183</v>
      </c>
      <c r="BE84" s="32">
        <v>9.5238095238095237</v>
      </c>
      <c r="BF84" s="32">
        <v>18.181818181818183</v>
      </c>
      <c r="BG84" s="32">
        <v>13.636363636363635</v>
      </c>
      <c r="BH84" s="32">
        <v>22.727272727272727</v>
      </c>
      <c r="BI84" s="32">
        <v>34.782608695652172</v>
      </c>
      <c r="BJ84" s="32">
        <v>28.571428571428569</v>
      </c>
      <c r="BK84" s="32">
        <v>30.434782608695656</v>
      </c>
      <c r="BL84" s="32">
        <v>27.27272727272727</v>
      </c>
      <c r="BM84" s="32">
        <v>37.037037037037038</v>
      </c>
      <c r="BN84" s="32">
        <v>33.333333333333329</v>
      </c>
      <c r="BO84" s="32">
        <v>40</v>
      </c>
      <c r="BP84" s="32">
        <v>37.037037037037038</v>
      </c>
      <c r="BQ84" s="32">
        <v>38.461538461538467</v>
      </c>
      <c r="BR84" s="32">
        <v>18.518518518518519</v>
      </c>
    </row>
    <row r="85" spans="1:70" ht="20" x14ac:dyDescent="0.35">
      <c r="A85" s="43" t="s">
        <v>38</v>
      </c>
      <c r="B85" s="44">
        <v>54.166666666666657</v>
      </c>
      <c r="C85" s="44">
        <v>60</v>
      </c>
      <c r="D85" s="44">
        <v>73.07692307692308</v>
      </c>
      <c r="E85" s="44">
        <v>66.666666666666657</v>
      </c>
      <c r="F85" s="44">
        <v>52.631578947368418</v>
      </c>
      <c r="G85" s="44">
        <v>60.526315789473685</v>
      </c>
      <c r="H85" s="44">
        <v>63.333333333333329</v>
      </c>
      <c r="I85" s="44">
        <v>57.142857142857139</v>
      </c>
      <c r="J85" s="44">
        <v>71.428571428571416</v>
      </c>
      <c r="K85" s="44">
        <v>60.714285714285715</v>
      </c>
      <c r="L85" s="44">
        <v>70.833333333333343</v>
      </c>
      <c r="M85" s="44">
        <v>45</v>
      </c>
      <c r="N85" s="44">
        <v>54.166666666666664</v>
      </c>
      <c r="O85" s="44">
        <v>57.142857142857139</v>
      </c>
      <c r="P85" s="44">
        <v>61.111111111111107</v>
      </c>
      <c r="Q85" s="44">
        <v>50</v>
      </c>
      <c r="R85" s="44">
        <v>44.444444444444443</v>
      </c>
      <c r="S85" s="44">
        <v>50</v>
      </c>
      <c r="T85" s="44">
        <v>55</v>
      </c>
      <c r="U85" s="44">
        <v>55.55555555555555</v>
      </c>
      <c r="V85" s="44">
        <v>60</v>
      </c>
      <c r="W85" s="44">
        <v>58.333333333333329</v>
      </c>
      <c r="X85" s="44">
        <v>59.375</v>
      </c>
      <c r="Y85" s="44">
        <v>60</v>
      </c>
      <c r="Z85" s="44">
        <v>61.111111111111114</v>
      </c>
      <c r="AA85" s="44">
        <v>53.125</v>
      </c>
      <c r="AB85" s="44">
        <v>60.526315789473685</v>
      </c>
      <c r="AC85" s="44">
        <v>61.538461538461547</v>
      </c>
      <c r="AD85" s="44">
        <v>64.285714285714278</v>
      </c>
      <c r="AE85" s="44">
        <v>68.75</v>
      </c>
      <c r="AF85" s="44">
        <v>69.565217391304344</v>
      </c>
      <c r="AG85" s="44">
        <v>67.391304347826093</v>
      </c>
      <c r="AH85" s="44"/>
      <c r="AI85" s="44"/>
      <c r="AJ85" s="44"/>
      <c r="AK85" s="44">
        <v>71.05263157894737</v>
      </c>
      <c r="AL85" s="44">
        <v>54.761904761904759</v>
      </c>
      <c r="AM85" s="44">
        <v>65</v>
      </c>
      <c r="AN85" s="44">
        <v>69.565217391304344</v>
      </c>
      <c r="AO85" s="44">
        <v>68.421052631578945</v>
      </c>
      <c r="AP85" s="44">
        <v>69.444444444444457</v>
      </c>
      <c r="AQ85" s="44">
        <v>65.78947368421052</v>
      </c>
      <c r="AR85" s="44">
        <v>67.5</v>
      </c>
      <c r="AS85" s="44">
        <v>66.666666666666657</v>
      </c>
      <c r="AT85" s="44">
        <v>66.666666666666657</v>
      </c>
      <c r="AU85" s="44">
        <v>63.157894736842096</v>
      </c>
      <c r="AV85" s="44">
        <v>66.666666666666657</v>
      </c>
      <c r="AW85" s="44">
        <v>62.5</v>
      </c>
      <c r="AX85" s="44">
        <v>69.565217391304344</v>
      </c>
      <c r="AY85" s="44">
        <v>61.538461538461533</v>
      </c>
      <c r="AZ85" s="44">
        <v>70</v>
      </c>
      <c r="BA85" s="44">
        <v>60.416666666666671</v>
      </c>
      <c r="BB85" s="44">
        <v>59.523809523809518</v>
      </c>
      <c r="BC85" s="44">
        <v>60</v>
      </c>
      <c r="BD85" s="44">
        <v>63.636363636363633</v>
      </c>
      <c r="BE85" s="44">
        <v>64.285714285714278</v>
      </c>
      <c r="BF85" s="44">
        <v>68.181818181818187</v>
      </c>
      <c r="BG85" s="44">
        <v>70.454545454545467</v>
      </c>
      <c r="BH85" s="44">
        <v>65.909090909090907</v>
      </c>
      <c r="BI85" s="44">
        <v>63.043478260869563</v>
      </c>
      <c r="BJ85" s="44">
        <v>71.428571428571416</v>
      </c>
      <c r="BK85" s="44">
        <v>63.043478260869563</v>
      </c>
      <c r="BL85" s="44">
        <v>70.454545454545467</v>
      </c>
      <c r="BM85" s="44">
        <v>64.81481481481481</v>
      </c>
      <c r="BN85" s="44">
        <v>62.5</v>
      </c>
      <c r="BO85" s="44">
        <v>62</v>
      </c>
      <c r="BP85" s="44">
        <v>68.518518518518519</v>
      </c>
      <c r="BQ85" s="44">
        <v>63.461538461538453</v>
      </c>
      <c r="BR85" s="44">
        <v>62.962962962962962</v>
      </c>
    </row>
    <row r="86" spans="1:70" x14ac:dyDescent="0.35">
      <c r="A86" s="35" t="s">
        <v>53</v>
      </c>
      <c r="B86" s="32">
        <v>8.3333333333333321</v>
      </c>
      <c r="C86" s="32">
        <v>26.666666666666668</v>
      </c>
      <c r="D86" s="32">
        <v>46.153846153846153</v>
      </c>
      <c r="E86" s="32">
        <v>33.333333333333329</v>
      </c>
      <c r="F86" s="32">
        <v>10.526315789473683</v>
      </c>
      <c r="G86" s="32">
        <v>26.315789473684209</v>
      </c>
      <c r="H86" s="32">
        <v>26.666666666666668</v>
      </c>
      <c r="I86" s="32">
        <v>21.428571428571427</v>
      </c>
      <c r="J86" s="32">
        <v>42.857142857142854</v>
      </c>
      <c r="K86" s="32">
        <v>28.571428571428569</v>
      </c>
      <c r="L86" s="32">
        <v>41.666666666666671</v>
      </c>
      <c r="M86" s="32">
        <v>0</v>
      </c>
      <c r="N86" s="32">
        <v>16.666666666666664</v>
      </c>
      <c r="O86" s="32">
        <v>28.571428571428569</v>
      </c>
      <c r="P86" s="32">
        <v>33.333333333333329</v>
      </c>
      <c r="Q86" s="32">
        <v>0</v>
      </c>
      <c r="R86" s="32">
        <v>11.111111111111111</v>
      </c>
      <c r="S86" s="32">
        <v>14.285714285714285</v>
      </c>
      <c r="T86" s="32">
        <v>20</v>
      </c>
      <c r="U86" s="32">
        <v>22.222222222222221</v>
      </c>
      <c r="V86" s="32">
        <v>30</v>
      </c>
      <c r="W86" s="32">
        <v>25</v>
      </c>
      <c r="X86" s="32">
        <v>18.75</v>
      </c>
      <c r="Y86" s="32">
        <v>20</v>
      </c>
      <c r="Z86" s="32">
        <v>22.222222222222221</v>
      </c>
      <c r="AA86" s="32">
        <v>6.25</v>
      </c>
      <c r="AB86" s="32">
        <v>21.052631578947366</v>
      </c>
      <c r="AC86" s="32">
        <v>23.076923076923077</v>
      </c>
      <c r="AD86" s="32">
        <v>33.333333333333329</v>
      </c>
      <c r="AE86" s="32">
        <v>41.666666666666671</v>
      </c>
      <c r="AF86" s="32">
        <v>39.130434782608695</v>
      </c>
      <c r="AG86" s="32">
        <v>34.782608695652172</v>
      </c>
      <c r="AH86" s="69"/>
      <c r="AI86" s="69"/>
      <c r="AJ86" s="69"/>
      <c r="AK86" s="32">
        <v>42.105263157894733</v>
      </c>
      <c r="AL86" s="32">
        <v>14.285714285714285</v>
      </c>
      <c r="AM86" s="32">
        <v>30</v>
      </c>
      <c r="AN86" s="32">
        <v>39.130434782608695</v>
      </c>
      <c r="AO86" s="32">
        <v>36.84210526315789</v>
      </c>
      <c r="AP86" s="32">
        <v>38.888888888888893</v>
      </c>
      <c r="AQ86" s="32">
        <v>31.578947368421051</v>
      </c>
      <c r="AR86" s="32">
        <v>40</v>
      </c>
      <c r="AS86" s="32">
        <v>42.857142857142854</v>
      </c>
      <c r="AT86" s="32">
        <v>33.333333333333329</v>
      </c>
      <c r="AU86" s="32">
        <v>26.315789473684209</v>
      </c>
      <c r="AV86" s="32">
        <v>33.333333333333329</v>
      </c>
      <c r="AW86" s="32">
        <v>25</v>
      </c>
      <c r="AX86" s="32">
        <v>39.130434782608695</v>
      </c>
      <c r="AY86" s="32">
        <v>26.923076923076923</v>
      </c>
      <c r="AZ86" s="32">
        <v>40</v>
      </c>
      <c r="BA86" s="32">
        <v>25</v>
      </c>
      <c r="BB86" s="32">
        <v>23.809523809523807</v>
      </c>
      <c r="BC86" s="32">
        <v>20</v>
      </c>
      <c r="BD86" s="32">
        <v>31.818181818181817</v>
      </c>
      <c r="BE86" s="32">
        <v>28.571428571428569</v>
      </c>
      <c r="BF86" s="32">
        <v>36.363636363636367</v>
      </c>
      <c r="BG86" s="32">
        <v>40.909090909090914</v>
      </c>
      <c r="BH86" s="32">
        <v>31.818181818181817</v>
      </c>
      <c r="BI86" s="32">
        <v>26.086956521739129</v>
      </c>
      <c r="BJ86" s="32">
        <v>42.857142857142854</v>
      </c>
      <c r="BK86" s="32">
        <v>26.086956521739129</v>
      </c>
      <c r="BL86" s="32">
        <v>40.909090909090914</v>
      </c>
      <c r="BM86" s="32">
        <v>29.629629629629626</v>
      </c>
      <c r="BN86" s="32">
        <v>25</v>
      </c>
      <c r="BO86" s="32">
        <v>24</v>
      </c>
      <c r="BP86" s="32">
        <v>37.037037037037038</v>
      </c>
      <c r="BQ86" s="32">
        <v>26.923076923076923</v>
      </c>
      <c r="BR86" s="32">
        <v>25.925925925925924</v>
      </c>
    </row>
    <row r="87" spans="1:70" x14ac:dyDescent="0.35">
      <c r="A87" s="35" t="s">
        <v>55</v>
      </c>
      <c r="B87" s="32">
        <v>91.666666666666657</v>
      </c>
      <c r="C87" s="32">
        <v>66.666666666666657</v>
      </c>
      <c r="D87" s="32">
        <v>53.846153846153847</v>
      </c>
      <c r="E87" s="32">
        <v>66.666666666666657</v>
      </c>
      <c r="F87" s="32">
        <v>84.210526315789465</v>
      </c>
      <c r="G87" s="32">
        <v>68.421052631578945</v>
      </c>
      <c r="H87" s="32">
        <v>73.333333333333329</v>
      </c>
      <c r="I87" s="32">
        <v>71.428571428571431</v>
      </c>
      <c r="J87" s="32">
        <v>57.142857142857139</v>
      </c>
      <c r="K87" s="32">
        <v>64.285714285714292</v>
      </c>
      <c r="L87" s="32">
        <v>58.333333333333336</v>
      </c>
      <c r="M87" s="32">
        <v>90</v>
      </c>
      <c r="N87" s="32">
        <v>75</v>
      </c>
      <c r="O87" s="32">
        <v>57.142857142857139</v>
      </c>
      <c r="P87" s="32">
        <v>55.555555555555557</v>
      </c>
      <c r="Q87" s="32">
        <v>100</v>
      </c>
      <c r="R87" s="32">
        <v>66.666666666666657</v>
      </c>
      <c r="S87" s="32">
        <v>71.428571428571431</v>
      </c>
      <c r="T87" s="32">
        <v>70</v>
      </c>
      <c r="U87" s="32">
        <v>66.666666666666657</v>
      </c>
      <c r="V87" s="32">
        <v>60</v>
      </c>
      <c r="W87" s="32">
        <v>66.666666666666657</v>
      </c>
      <c r="X87" s="32">
        <v>81.25</v>
      </c>
      <c r="Y87" s="32">
        <v>80</v>
      </c>
      <c r="Z87" s="32">
        <v>77.777777777777786</v>
      </c>
      <c r="AA87" s="32">
        <v>93.75</v>
      </c>
      <c r="AB87" s="32">
        <v>78.94736842105263</v>
      </c>
      <c r="AC87" s="32">
        <v>76.923076923076934</v>
      </c>
      <c r="AD87" s="32">
        <v>61.904761904761905</v>
      </c>
      <c r="AE87" s="32">
        <v>54.166666666666664</v>
      </c>
      <c r="AF87" s="32">
        <v>60.869565217391312</v>
      </c>
      <c r="AG87" s="32">
        <v>65.217391304347828</v>
      </c>
      <c r="AH87" s="69"/>
      <c r="AI87" s="69"/>
      <c r="AJ87" s="69"/>
      <c r="AK87" s="32">
        <v>57.894736842105267</v>
      </c>
      <c r="AL87" s="32">
        <v>80.952380952380949</v>
      </c>
      <c r="AM87" s="32">
        <v>70</v>
      </c>
      <c r="AN87" s="32">
        <v>60.869565217391312</v>
      </c>
      <c r="AO87" s="32">
        <v>63.157894736842103</v>
      </c>
      <c r="AP87" s="32">
        <v>61.111111111111114</v>
      </c>
      <c r="AQ87" s="32">
        <v>68.421052631578945</v>
      </c>
      <c r="AR87" s="32">
        <v>55.000000000000007</v>
      </c>
      <c r="AS87" s="32">
        <v>47.619047619047613</v>
      </c>
      <c r="AT87" s="32">
        <v>66.666666666666657</v>
      </c>
      <c r="AU87" s="32">
        <v>73.68421052631578</v>
      </c>
      <c r="AV87" s="32">
        <v>66.666666666666657</v>
      </c>
      <c r="AW87" s="32">
        <v>75</v>
      </c>
      <c r="AX87" s="32">
        <v>60.869565217391312</v>
      </c>
      <c r="AY87" s="32">
        <v>69.230769230769226</v>
      </c>
      <c r="AZ87" s="32">
        <v>60</v>
      </c>
      <c r="BA87" s="32">
        <v>70.833333333333343</v>
      </c>
      <c r="BB87" s="32">
        <v>71.428571428571431</v>
      </c>
      <c r="BC87" s="32">
        <v>80</v>
      </c>
      <c r="BD87" s="32">
        <v>63.636363636363633</v>
      </c>
      <c r="BE87" s="32">
        <v>71.428571428571431</v>
      </c>
      <c r="BF87" s="32">
        <v>63.636363636363633</v>
      </c>
      <c r="BG87" s="32">
        <v>59.090909090909093</v>
      </c>
      <c r="BH87" s="32">
        <v>68.181818181818173</v>
      </c>
      <c r="BI87" s="32">
        <v>73.91304347826086</v>
      </c>
      <c r="BJ87" s="32">
        <v>57.142857142857139</v>
      </c>
      <c r="BK87" s="32">
        <v>73.91304347826086</v>
      </c>
      <c r="BL87" s="32">
        <v>59.090909090909093</v>
      </c>
      <c r="BM87" s="32">
        <v>70.370370370370367</v>
      </c>
      <c r="BN87" s="32">
        <v>75</v>
      </c>
      <c r="BO87" s="32">
        <v>76</v>
      </c>
      <c r="BP87" s="32">
        <v>62.962962962962962</v>
      </c>
      <c r="BQ87" s="32">
        <v>73.076923076923066</v>
      </c>
      <c r="BR87" s="32">
        <v>74.074074074074076</v>
      </c>
    </row>
    <row r="88" spans="1:70" x14ac:dyDescent="0.35">
      <c r="A88" s="35" t="s">
        <v>54</v>
      </c>
      <c r="B88" s="32">
        <v>0</v>
      </c>
      <c r="C88" s="32">
        <v>6.666666666666667</v>
      </c>
      <c r="D88" s="32">
        <v>0</v>
      </c>
      <c r="E88" s="32">
        <v>0</v>
      </c>
      <c r="F88" s="32">
        <v>5.2631578947368416</v>
      </c>
      <c r="G88" s="32">
        <v>5.2631578947368416</v>
      </c>
      <c r="H88" s="32">
        <v>0</v>
      </c>
      <c r="I88" s="32">
        <v>7.1428571428571423</v>
      </c>
      <c r="J88" s="32">
        <v>0</v>
      </c>
      <c r="K88" s="32">
        <v>7.1428571428571423</v>
      </c>
      <c r="L88" s="32">
        <v>0</v>
      </c>
      <c r="M88" s="32">
        <v>10</v>
      </c>
      <c r="N88" s="32">
        <v>8.3333333333333321</v>
      </c>
      <c r="O88" s="32">
        <v>14.285714285714285</v>
      </c>
      <c r="P88" s="32">
        <v>11.111111111111111</v>
      </c>
      <c r="Q88" s="32">
        <v>0</v>
      </c>
      <c r="R88" s="32">
        <v>22.222222222222221</v>
      </c>
      <c r="S88" s="32">
        <v>14.285714285714285</v>
      </c>
      <c r="T88" s="32">
        <v>10</v>
      </c>
      <c r="U88" s="32">
        <v>11.111111111111111</v>
      </c>
      <c r="V88" s="32">
        <v>10</v>
      </c>
      <c r="W88" s="32">
        <v>8.3333333333333321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4.7619047619047619</v>
      </c>
      <c r="AE88" s="32">
        <v>4.1666666666666661</v>
      </c>
      <c r="AF88" s="32">
        <v>0</v>
      </c>
      <c r="AG88" s="32">
        <v>0</v>
      </c>
      <c r="AH88" s="69"/>
      <c r="AI88" s="69"/>
      <c r="AJ88" s="69"/>
      <c r="AK88" s="32">
        <v>0</v>
      </c>
      <c r="AL88" s="32">
        <v>4.7619047619047619</v>
      </c>
      <c r="AM88" s="32">
        <v>0</v>
      </c>
      <c r="AN88" s="32">
        <v>0</v>
      </c>
      <c r="AO88" s="32">
        <v>0</v>
      </c>
      <c r="AP88" s="32">
        <v>0</v>
      </c>
      <c r="AQ88" s="32">
        <v>0</v>
      </c>
      <c r="AR88" s="32">
        <v>5</v>
      </c>
      <c r="AS88" s="32">
        <v>9.5238095238095237</v>
      </c>
      <c r="AT88" s="32">
        <v>0</v>
      </c>
      <c r="AU88" s="32">
        <v>0</v>
      </c>
      <c r="AV88" s="32">
        <v>0</v>
      </c>
      <c r="AW88" s="32">
        <v>0</v>
      </c>
      <c r="AX88" s="32">
        <v>0</v>
      </c>
      <c r="AY88" s="32">
        <v>3.8461538461538463</v>
      </c>
      <c r="AZ88" s="32">
        <v>0</v>
      </c>
      <c r="BA88" s="32">
        <v>4.1666666666666661</v>
      </c>
      <c r="BB88" s="32">
        <v>4.7619047619047619</v>
      </c>
      <c r="BC88" s="32">
        <v>0</v>
      </c>
      <c r="BD88" s="32">
        <v>4.5454545454545459</v>
      </c>
      <c r="BE88" s="32">
        <v>0</v>
      </c>
      <c r="BF88" s="32">
        <v>0</v>
      </c>
      <c r="BG88" s="32">
        <v>0</v>
      </c>
      <c r="BH88" s="32">
        <v>0</v>
      </c>
      <c r="BI88" s="32">
        <v>0</v>
      </c>
      <c r="BJ88" s="32">
        <v>0</v>
      </c>
      <c r="BK88" s="32">
        <v>0</v>
      </c>
      <c r="BL88" s="32">
        <v>0</v>
      </c>
      <c r="BM88" s="32">
        <v>0</v>
      </c>
      <c r="BN88" s="32">
        <v>0</v>
      </c>
      <c r="BO88" s="32">
        <v>0</v>
      </c>
      <c r="BP88" s="32">
        <v>0</v>
      </c>
      <c r="BQ88" s="32">
        <v>0</v>
      </c>
      <c r="BR88" s="32">
        <v>0</v>
      </c>
    </row>
    <row r="89" spans="1:70" x14ac:dyDescent="0.35">
      <c r="A89" s="43" t="s">
        <v>31</v>
      </c>
      <c r="B89" s="44">
        <v>45.833333333333329</v>
      </c>
      <c r="C89" s="44">
        <v>46.666666666666664</v>
      </c>
      <c r="D89" s="44">
        <v>57.692307692307693</v>
      </c>
      <c r="E89" s="44">
        <v>43.333333333333329</v>
      </c>
      <c r="F89" s="44">
        <v>44.736842105263158</v>
      </c>
      <c r="G89" s="44">
        <v>39.473684210526315</v>
      </c>
      <c r="H89" s="44">
        <v>40</v>
      </c>
      <c r="I89" s="44">
        <v>35.714285714285715</v>
      </c>
      <c r="J89" s="44">
        <v>42.857142857142861</v>
      </c>
      <c r="K89" s="44">
        <v>25</v>
      </c>
      <c r="L89" s="44">
        <v>37.5</v>
      </c>
      <c r="M89" s="44">
        <v>35</v>
      </c>
      <c r="N89" s="44">
        <v>41.666666666666671</v>
      </c>
      <c r="O89" s="44">
        <v>35.714285714285708</v>
      </c>
      <c r="P89" s="44">
        <v>38.888888888888893</v>
      </c>
      <c r="Q89" s="44">
        <v>33.333333333333329</v>
      </c>
      <c r="R89" s="44">
        <v>33.333333333333329</v>
      </c>
      <c r="S89" s="44">
        <v>28.571428571428569</v>
      </c>
      <c r="T89" s="44">
        <v>35</v>
      </c>
      <c r="U89" s="44">
        <v>38.888888888888886</v>
      </c>
      <c r="V89" s="44">
        <v>35</v>
      </c>
      <c r="W89" s="44">
        <v>45.833333333333329</v>
      </c>
      <c r="X89" s="44">
        <v>46.875</v>
      </c>
      <c r="Y89" s="44">
        <v>53.333333333333329</v>
      </c>
      <c r="Z89" s="44">
        <v>61.111111111111114</v>
      </c>
      <c r="AA89" s="44">
        <v>53.125</v>
      </c>
      <c r="AB89" s="44">
        <v>47.368421052631575</v>
      </c>
      <c r="AC89" s="44">
        <v>46.15384615384616</v>
      </c>
      <c r="AD89" s="44">
        <v>45.238095238095241</v>
      </c>
      <c r="AE89" s="44">
        <v>45.833333333333329</v>
      </c>
      <c r="AF89" s="44">
        <v>45.652173913043477</v>
      </c>
      <c r="AG89" s="44">
        <v>49.999999999999993</v>
      </c>
      <c r="AH89" s="44"/>
      <c r="AI89" s="44"/>
      <c r="AJ89" s="44"/>
      <c r="AK89" s="44">
        <v>36.84210526315789</v>
      </c>
      <c r="AL89" s="44">
        <v>35.714285714285715</v>
      </c>
      <c r="AM89" s="44">
        <v>45</v>
      </c>
      <c r="AN89" s="44">
        <v>39.130434782608695</v>
      </c>
      <c r="AO89" s="44">
        <v>42.105263157894733</v>
      </c>
      <c r="AP89" s="44">
        <v>41.666666666666671</v>
      </c>
      <c r="AQ89" s="44">
        <v>31.578947368421051</v>
      </c>
      <c r="AR89" s="44">
        <v>37.5</v>
      </c>
      <c r="AS89" s="44">
        <v>28.571428571428569</v>
      </c>
      <c r="AT89" s="44">
        <v>41.666666666666664</v>
      </c>
      <c r="AU89" s="44">
        <v>44.736842105263158</v>
      </c>
      <c r="AV89" s="44">
        <v>45.238095238095241</v>
      </c>
      <c r="AW89" s="44">
        <v>54.166666666666664</v>
      </c>
      <c r="AX89" s="44">
        <v>49.999999999999993</v>
      </c>
      <c r="AY89" s="44">
        <v>50</v>
      </c>
      <c r="AZ89" s="44">
        <v>50</v>
      </c>
      <c r="BA89" s="44">
        <v>43.749999999999993</v>
      </c>
      <c r="BB89" s="44">
        <v>45.238095238095241</v>
      </c>
      <c r="BC89" s="44">
        <v>40</v>
      </c>
      <c r="BD89" s="44">
        <v>36.36363636363636</v>
      </c>
      <c r="BE89" s="44">
        <v>42.857142857142854</v>
      </c>
      <c r="BF89" s="44">
        <v>54.545454545454547</v>
      </c>
      <c r="BG89" s="44">
        <v>52.272727272727266</v>
      </c>
      <c r="BH89" s="44">
        <v>52.272727272727266</v>
      </c>
      <c r="BI89" s="44">
        <v>43.478260869565219</v>
      </c>
      <c r="BJ89" s="44">
        <v>50</v>
      </c>
      <c r="BK89" s="44">
        <v>54.347826086956516</v>
      </c>
      <c r="BL89" s="44">
        <v>50.000000000000007</v>
      </c>
      <c r="BM89" s="44">
        <v>48.148148148148152</v>
      </c>
      <c r="BN89" s="44">
        <v>45.833333333333329</v>
      </c>
      <c r="BO89" s="44">
        <v>48</v>
      </c>
      <c r="BP89" s="44">
        <v>44.444444444444443</v>
      </c>
      <c r="BQ89" s="44">
        <v>48.07692307692308</v>
      </c>
      <c r="BR89" s="44">
        <v>55.555555555555557</v>
      </c>
    </row>
    <row r="90" spans="1:70" x14ac:dyDescent="0.35">
      <c r="A90" s="35" t="s">
        <v>53</v>
      </c>
      <c r="B90" s="32">
        <v>16.666666666666664</v>
      </c>
      <c r="C90" s="32">
        <v>6.666666666666667</v>
      </c>
      <c r="D90" s="32">
        <v>23.076923076923077</v>
      </c>
      <c r="E90" s="32">
        <v>6.666666666666667</v>
      </c>
      <c r="F90" s="32">
        <v>10.526315789473683</v>
      </c>
      <c r="G90" s="32">
        <v>0</v>
      </c>
      <c r="H90" s="32">
        <v>0</v>
      </c>
      <c r="I90" s="32">
        <v>0</v>
      </c>
      <c r="J90" s="32">
        <v>7.1428571428571423</v>
      </c>
      <c r="K90" s="32">
        <v>0</v>
      </c>
      <c r="L90" s="32">
        <v>0</v>
      </c>
      <c r="M90" s="32">
        <v>0</v>
      </c>
      <c r="N90" s="32">
        <v>0</v>
      </c>
      <c r="O90" s="32">
        <v>14.285714285714285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11.111111111111111</v>
      </c>
      <c r="V90" s="32">
        <v>0</v>
      </c>
      <c r="W90" s="32">
        <v>0</v>
      </c>
      <c r="X90" s="32">
        <v>12.5</v>
      </c>
      <c r="Y90" s="32">
        <v>20</v>
      </c>
      <c r="Z90" s="32">
        <v>38.888888888888893</v>
      </c>
      <c r="AA90" s="32">
        <v>25</v>
      </c>
      <c r="AB90" s="32">
        <v>15.789473684210526</v>
      </c>
      <c r="AC90" s="32">
        <v>7.6923076923076925</v>
      </c>
      <c r="AD90" s="32">
        <v>14.285714285714285</v>
      </c>
      <c r="AE90" s="32">
        <v>12.5</v>
      </c>
      <c r="AF90" s="32">
        <v>4.3478260869565215</v>
      </c>
      <c r="AG90" s="32">
        <v>13.043478260869565</v>
      </c>
      <c r="AH90" s="69"/>
      <c r="AI90" s="69"/>
      <c r="AJ90" s="69"/>
      <c r="AK90" s="32">
        <v>0</v>
      </c>
      <c r="AL90" s="32">
        <v>9.5238095238095237</v>
      </c>
      <c r="AM90" s="32">
        <v>10</v>
      </c>
      <c r="AN90" s="32">
        <v>0</v>
      </c>
      <c r="AO90" s="32">
        <v>5.2631578947368416</v>
      </c>
      <c r="AP90" s="32">
        <v>0</v>
      </c>
      <c r="AQ90" s="32">
        <v>0</v>
      </c>
      <c r="AR90" s="32">
        <v>0</v>
      </c>
      <c r="AS90" s="32">
        <v>0</v>
      </c>
      <c r="AT90" s="32">
        <v>16.666666666666664</v>
      </c>
      <c r="AU90" s="32">
        <v>5.2631578947368416</v>
      </c>
      <c r="AV90" s="32">
        <v>9.5238095238095237</v>
      </c>
      <c r="AW90" s="32">
        <v>20.833333333333336</v>
      </c>
      <c r="AX90" s="32">
        <v>13.043478260869565</v>
      </c>
      <c r="AY90" s="32">
        <v>19.230769230769234</v>
      </c>
      <c r="AZ90" s="32">
        <v>12</v>
      </c>
      <c r="BA90" s="32">
        <v>4.1666666666666661</v>
      </c>
      <c r="BB90" s="32">
        <v>9.5238095238095237</v>
      </c>
      <c r="BC90" s="32">
        <v>5</v>
      </c>
      <c r="BD90" s="32">
        <v>4.5454545454545459</v>
      </c>
      <c r="BE90" s="32">
        <v>4.7619047619047619</v>
      </c>
      <c r="BF90" s="32">
        <v>18.181818181818183</v>
      </c>
      <c r="BG90" s="32">
        <v>13.636363636363635</v>
      </c>
      <c r="BH90" s="32">
        <v>13.636363636363635</v>
      </c>
      <c r="BI90" s="32">
        <v>4.3478260869565215</v>
      </c>
      <c r="BJ90" s="32">
        <v>23.809523809523807</v>
      </c>
      <c r="BK90" s="32">
        <v>13.043478260869565</v>
      </c>
      <c r="BL90" s="32">
        <v>9.0909090909090917</v>
      </c>
      <c r="BM90" s="32">
        <v>11.111111111111111</v>
      </c>
      <c r="BN90" s="32">
        <v>8.3333333333333321</v>
      </c>
      <c r="BO90" s="32">
        <v>16</v>
      </c>
      <c r="BP90" s="32">
        <v>3.7037037037037033</v>
      </c>
      <c r="BQ90" s="32">
        <v>15.384615384615385</v>
      </c>
      <c r="BR90" s="32">
        <v>18.518518518518519</v>
      </c>
    </row>
    <row r="91" spans="1:70" x14ac:dyDescent="0.35">
      <c r="A91" s="35" t="s">
        <v>55</v>
      </c>
      <c r="B91" s="32">
        <v>58.333333333333336</v>
      </c>
      <c r="C91" s="32">
        <v>80</v>
      </c>
      <c r="D91" s="32">
        <v>69.230769230769226</v>
      </c>
      <c r="E91" s="32">
        <v>73.333333333333329</v>
      </c>
      <c r="F91" s="32">
        <v>68.421052631578945</v>
      </c>
      <c r="G91" s="32">
        <v>78.94736842105263</v>
      </c>
      <c r="H91" s="32">
        <v>80</v>
      </c>
      <c r="I91" s="32">
        <v>71.428571428571431</v>
      </c>
      <c r="J91" s="32">
        <v>71.428571428571431</v>
      </c>
      <c r="K91" s="32">
        <v>50</v>
      </c>
      <c r="L91" s="32">
        <v>75</v>
      </c>
      <c r="M91" s="32">
        <v>70</v>
      </c>
      <c r="N91" s="32">
        <v>83.333333333333343</v>
      </c>
      <c r="O91" s="32">
        <v>42.857142857142854</v>
      </c>
      <c r="P91" s="32">
        <v>77.777777777777786</v>
      </c>
      <c r="Q91" s="32">
        <v>66.666666666666657</v>
      </c>
      <c r="R91" s="32">
        <v>66.666666666666657</v>
      </c>
      <c r="S91" s="32">
        <v>57.142857142857139</v>
      </c>
      <c r="T91" s="32">
        <v>70</v>
      </c>
      <c r="U91" s="32">
        <v>55.555555555555557</v>
      </c>
      <c r="V91" s="32">
        <v>70</v>
      </c>
      <c r="W91" s="32">
        <v>91.666666666666657</v>
      </c>
      <c r="X91" s="32">
        <v>68.75</v>
      </c>
      <c r="Y91" s="32">
        <v>66.666666666666657</v>
      </c>
      <c r="Z91" s="32">
        <v>44.444444444444443</v>
      </c>
      <c r="AA91" s="32">
        <v>56.25</v>
      </c>
      <c r="AB91" s="32">
        <v>63.157894736842103</v>
      </c>
      <c r="AC91" s="32">
        <v>76.923076923076934</v>
      </c>
      <c r="AD91" s="32">
        <v>61.904761904761905</v>
      </c>
      <c r="AE91" s="32">
        <v>66.666666666666657</v>
      </c>
      <c r="AF91" s="32">
        <v>82.608695652173907</v>
      </c>
      <c r="AG91" s="32">
        <v>73.91304347826086</v>
      </c>
      <c r="AH91" s="69"/>
      <c r="AI91" s="69"/>
      <c r="AJ91" s="69"/>
      <c r="AK91" s="32">
        <v>73.68421052631578</v>
      </c>
      <c r="AL91" s="32">
        <v>52.380952380952387</v>
      </c>
      <c r="AM91" s="32">
        <v>70</v>
      </c>
      <c r="AN91" s="32">
        <v>78.260869565217391</v>
      </c>
      <c r="AO91" s="32">
        <v>73.68421052631578</v>
      </c>
      <c r="AP91" s="32">
        <v>83.333333333333343</v>
      </c>
      <c r="AQ91" s="32">
        <v>63.157894736842103</v>
      </c>
      <c r="AR91" s="32">
        <v>75</v>
      </c>
      <c r="AS91" s="32">
        <v>57.142857142857139</v>
      </c>
      <c r="AT91" s="32">
        <v>50</v>
      </c>
      <c r="AU91" s="32">
        <v>78.94736842105263</v>
      </c>
      <c r="AV91" s="32">
        <v>71.428571428571431</v>
      </c>
      <c r="AW91" s="32">
        <v>66.666666666666657</v>
      </c>
      <c r="AX91" s="32">
        <v>73.91304347826086</v>
      </c>
      <c r="AY91" s="32">
        <v>61.53846153846154</v>
      </c>
      <c r="AZ91" s="32">
        <v>76</v>
      </c>
      <c r="BA91" s="32">
        <v>79.166666666666657</v>
      </c>
      <c r="BB91" s="32">
        <v>71.428571428571431</v>
      </c>
      <c r="BC91" s="32">
        <v>70</v>
      </c>
      <c r="BD91" s="32">
        <v>63.636363636363633</v>
      </c>
      <c r="BE91" s="32">
        <v>76.19047619047619</v>
      </c>
      <c r="BF91" s="32">
        <v>72.727272727272734</v>
      </c>
      <c r="BG91" s="32">
        <v>77.272727272727266</v>
      </c>
      <c r="BH91" s="32">
        <v>77.272727272727266</v>
      </c>
      <c r="BI91" s="32">
        <v>78.260869565217391</v>
      </c>
      <c r="BJ91" s="32">
        <v>52.380952380952387</v>
      </c>
      <c r="BK91" s="32">
        <v>82.608695652173907</v>
      </c>
      <c r="BL91" s="32">
        <v>81.818181818181827</v>
      </c>
      <c r="BM91" s="32">
        <v>74.074074074074076</v>
      </c>
      <c r="BN91" s="32">
        <v>75</v>
      </c>
      <c r="BO91" s="32">
        <v>64</v>
      </c>
      <c r="BP91" s="32">
        <v>81.481481481481481</v>
      </c>
      <c r="BQ91" s="32">
        <v>65.384615384615387</v>
      </c>
      <c r="BR91" s="32">
        <v>74.074074074074076</v>
      </c>
    </row>
    <row r="92" spans="1:70" x14ac:dyDescent="0.35">
      <c r="A92" s="35" t="s">
        <v>54</v>
      </c>
      <c r="B92" s="32">
        <v>25</v>
      </c>
      <c r="C92" s="32">
        <v>13.333333333333334</v>
      </c>
      <c r="D92" s="32">
        <v>7.6923076923076925</v>
      </c>
      <c r="E92" s="32">
        <v>20</v>
      </c>
      <c r="F92" s="32">
        <v>21.052631578947366</v>
      </c>
      <c r="G92" s="32">
        <v>21.052631578947366</v>
      </c>
      <c r="H92" s="32">
        <v>20</v>
      </c>
      <c r="I92" s="32">
        <v>28.571428571428569</v>
      </c>
      <c r="J92" s="32">
        <v>21.428571428571427</v>
      </c>
      <c r="K92" s="32">
        <v>50</v>
      </c>
      <c r="L92" s="32">
        <v>25</v>
      </c>
      <c r="M92" s="32">
        <v>30</v>
      </c>
      <c r="N92" s="32">
        <v>16.666666666666664</v>
      </c>
      <c r="O92" s="32">
        <v>42.857142857142854</v>
      </c>
      <c r="P92" s="32">
        <v>22.222222222222221</v>
      </c>
      <c r="Q92" s="32">
        <v>33.333333333333329</v>
      </c>
      <c r="R92" s="32">
        <v>33.333333333333329</v>
      </c>
      <c r="S92" s="32">
        <v>42.857142857142854</v>
      </c>
      <c r="T92" s="32">
        <v>30</v>
      </c>
      <c r="U92" s="32">
        <v>33.333333333333329</v>
      </c>
      <c r="V92" s="32">
        <v>30</v>
      </c>
      <c r="W92" s="32">
        <v>8.3333333333333321</v>
      </c>
      <c r="X92" s="32">
        <v>18.75</v>
      </c>
      <c r="Y92" s="32">
        <v>13.333333333333334</v>
      </c>
      <c r="Z92" s="32">
        <v>16.666666666666664</v>
      </c>
      <c r="AA92" s="32">
        <v>18.75</v>
      </c>
      <c r="AB92" s="32">
        <v>21.052631578947366</v>
      </c>
      <c r="AC92" s="32">
        <v>15.384615384615385</v>
      </c>
      <c r="AD92" s="32">
        <v>23.809523809523807</v>
      </c>
      <c r="AE92" s="32">
        <v>20.833333333333336</v>
      </c>
      <c r="AF92" s="32">
        <v>13.043478260869565</v>
      </c>
      <c r="AG92" s="32">
        <v>13.043478260869565</v>
      </c>
      <c r="AH92" s="69"/>
      <c r="AI92" s="69"/>
      <c r="AJ92" s="69"/>
      <c r="AK92" s="32">
        <v>26.315789473684209</v>
      </c>
      <c r="AL92" s="32">
        <v>38.095238095238095</v>
      </c>
      <c r="AM92" s="32">
        <v>20</v>
      </c>
      <c r="AN92" s="32">
        <v>21.739130434782609</v>
      </c>
      <c r="AO92" s="32">
        <v>21.052631578947366</v>
      </c>
      <c r="AP92" s="32">
        <v>16.666666666666664</v>
      </c>
      <c r="AQ92" s="32">
        <v>36.84210526315789</v>
      </c>
      <c r="AR92" s="32">
        <v>25</v>
      </c>
      <c r="AS92" s="32">
        <v>42.857142857142854</v>
      </c>
      <c r="AT92" s="32">
        <v>33.333333333333329</v>
      </c>
      <c r="AU92" s="32">
        <v>15.789473684210526</v>
      </c>
      <c r="AV92" s="32">
        <v>19.047619047619047</v>
      </c>
      <c r="AW92" s="32">
        <v>12.5</v>
      </c>
      <c r="AX92" s="32">
        <v>13.043478260869565</v>
      </c>
      <c r="AY92" s="32">
        <v>19.230769230769234</v>
      </c>
      <c r="AZ92" s="32">
        <v>12</v>
      </c>
      <c r="BA92" s="32">
        <v>16.666666666666664</v>
      </c>
      <c r="BB92" s="32">
        <v>19.047619047619047</v>
      </c>
      <c r="BC92" s="32">
        <v>25</v>
      </c>
      <c r="BD92" s="32">
        <v>31.818181818181817</v>
      </c>
      <c r="BE92" s="32">
        <v>19.047619047619047</v>
      </c>
      <c r="BF92" s="32">
        <v>9.0909090909090917</v>
      </c>
      <c r="BG92" s="32">
        <v>9.0909090909090917</v>
      </c>
      <c r="BH92" s="32">
        <v>9.0909090909090917</v>
      </c>
      <c r="BI92" s="32">
        <v>17.391304347826086</v>
      </c>
      <c r="BJ92" s="32">
        <v>23.809523809523807</v>
      </c>
      <c r="BK92" s="32">
        <v>4.3478260869565215</v>
      </c>
      <c r="BL92" s="32">
        <v>9.0909090909090917</v>
      </c>
      <c r="BM92" s="32">
        <v>14.814814814814813</v>
      </c>
      <c r="BN92" s="32">
        <v>16.666666666666664</v>
      </c>
      <c r="BO92" s="32">
        <v>20</v>
      </c>
      <c r="BP92" s="32">
        <v>14.814814814814813</v>
      </c>
      <c r="BQ92" s="32">
        <v>19.230769230769234</v>
      </c>
      <c r="BR92" s="32">
        <v>7.4074074074074066</v>
      </c>
    </row>
    <row r="93" spans="1:70" s="5" customFormat="1" x14ac:dyDescent="0.35">
      <c r="A93" s="22"/>
      <c r="B93" s="20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AH93" s="66"/>
      <c r="AI93" s="66"/>
      <c r="AJ93" s="66"/>
    </row>
    <row r="94" spans="1:70" x14ac:dyDescent="0.35">
      <c r="A94" s="46" t="s">
        <v>3</v>
      </c>
      <c r="B94" s="47">
        <v>51.413043478260875</v>
      </c>
      <c r="C94" s="48">
        <v>55.462962962962948</v>
      </c>
      <c r="D94" s="48">
        <v>54.5</v>
      </c>
      <c r="E94" s="48">
        <v>53.275862068965516</v>
      </c>
      <c r="F94" s="48">
        <v>49.30797101449275</v>
      </c>
      <c r="G94" s="48">
        <v>49.866071428571402</v>
      </c>
      <c r="H94" s="48">
        <v>36.3125</v>
      </c>
      <c r="I94" s="48">
        <v>49.943181818181813</v>
      </c>
      <c r="J94" s="48">
        <v>50.448717948717949</v>
      </c>
      <c r="K94" s="48">
        <v>33.717948717948715</v>
      </c>
      <c r="L94" s="48">
        <v>37.55952380952381</v>
      </c>
      <c r="M94" s="48">
        <v>50.5</v>
      </c>
      <c r="N94" s="48">
        <v>48.01136363636364</v>
      </c>
      <c r="O94" s="48">
        <v>52.272727272727273</v>
      </c>
      <c r="P94" s="47">
        <v>46.418918918918919</v>
      </c>
      <c r="Q94" s="47">
        <v>52.302631578947363</v>
      </c>
      <c r="R94" s="47">
        <v>47.166666666666671</v>
      </c>
      <c r="S94" s="47">
        <v>48.449999999999996</v>
      </c>
      <c r="T94" s="47">
        <v>33.258928571428569</v>
      </c>
      <c r="U94" s="47">
        <v>48.979591836734699</v>
      </c>
      <c r="V94" s="47">
        <v>52.210144927536227</v>
      </c>
      <c r="W94" s="47">
        <v>48.87323943661972</v>
      </c>
      <c r="X94" s="47">
        <v>49.897260273972599</v>
      </c>
      <c r="Y94" s="47">
        <v>48.18181818181818</v>
      </c>
      <c r="Z94" s="47">
        <v>49.659090909090914</v>
      </c>
      <c r="AA94" s="47">
        <v>51.095890410958901</v>
      </c>
      <c r="AB94" s="47">
        <v>56.126760563380287</v>
      </c>
      <c r="AC94" s="47">
        <v>52.152777777777786</v>
      </c>
      <c r="AD94" s="47">
        <v>49.97126436781609</v>
      </c>
      <c r="AE94" s="47">
        <v>49.642857142857146</v>
      </c>
      <c r="AF94" s="47">
        <v>40.714285714285715</v>
      </c>
      <c r="AG94" s="47">
        <v>45.892857142857139</v>
      </c>
      <c r="AH94" s="68"/>
      <c r="AI94" s="68"/>
      <c r="AJ94" s="68"/>
      <c r="AK94" s="47">
        <v>43.379120879120883</v>
      </c>
      <c r="AL94" s="47">
        <v>48.666666666666657</v>
      </c>
      <c r="AM94" s="47">
        <v>47.418478260869563</v>
      </c>
      <c r="AN94" s="47">
        <v>49.923469387755098</v>
      </c>
      <c r="AO94" s="47">
        <v>48.924731182795696</v>
      </c>
      <c r="AP94" s="47">
        <v>45.202020202020201</v>
      </c>
      <c r="AQ94" s="47">
        <v>42.078947368421055</v>
      </c>
      <c r="AR94" s="47">
        <v>33.917525773195877</v>
      </c>
      <c r="AS94" s="47">
        <v>47.026315789473692</v>
      </c>
      <c r="AT94" s="47">
        <v>53.625</v>
      </c>
      <c r="AU94" s="47">
        <v>57.55</v>
      </c>
      <c r="AV94" s="47">
        <v>52.7</v>
      </c>
      <c r="AW94" s="47">
        <v>52.54854368932039</v>
      </c>
      <c r="AX94" s="47">
        <v>51.582568807339456</v>
      </c>
      <c r="AY94" s="47">
        <v>52.523148148148152</v>
      </c>
      <c r="AZ94" s="47">
        <v>53.293269230769234</v>
      </c>
      <c r="BA94" s="47">
        <v>53.032407407407405</v>
      </c>
      <c r="BB94" s="47">
        <v>50.871559633027523</v>
      </c>
      <c r="BC94" s="47">
        <v>46.881720430107521</v>
      </c>
      <c r="BD94" s="47">
        <v>38.863636363636367</v>
      </c>
      <c r="BE94" s="47">
        <v>50.077319587628871</v>
      </c>
      <c r="BF94" s="47">
        <v>55.147058823529413</v>
      </c>
      <c r="BG94" s="47">
        <v>51.767676767676768</v>
      </c>
      <c r="BH94" s="47">
        <v>47.690217391304351</v>
      </c>
      <c r="BI94" s="47">
        <v>46.377551020408163</v>
      </c>
      <c r="BJ94" s="47">
        <v>44.65789473684211</v>
      </c>
      <c r="BK94" s="47">
        <v>50.4381443298969</v>
      </c>
      <c r="BL94" s="47">
        <v>52.068181818181827</v>
      </c>
      <c r="BM94" s="47">
        <v>51.880530973451329</v>
      </c>
      <c r="BN94" s="47">
        <v>51.41949152542373</v>
      </c>
      <c r="BO94" s="47">
        <v>49.86</v>
      </c>
      <c r="BP94" s="47">
        <v>40</v>
      </c>
      <c r="BQ94" s="47">
        <v>49.166666666666664</v>
      </c>
      <c r="BR94" s="47">
        <v>53.992537313432827</v>
      </c>
    </row>
    <row r="95" spans="1:70" x14ac:dyDescent="0.35">
      <c r="A95" s="49" t="s">
        <v>39</v>
      </c>
      <c r="B95" s="50">
        <v>52.173913043478258</v>
      </c>
      <c r="C95" s="50">
        <v>55.55555555555555</v>
      </c>
      <c r="D95" s="50">
        <v>62</v>
      </c>
      <c r="E95" s="50">
        <v>53.448275862068968</v>
      </c>
      <c r="F95" s="50">
        <v>47.826086956521735</v>
      </c>
      <c r="G95" s="50">
        <v>51.785714285714278</v>
      </c>
      <c r="H95" s="50">
        <v>25</v>
      </c>
      <c r="I95" s="50">
        <v>52.272727272727273</v>
      </c>
      <c r="J95" s="50">
        <v>56.410256410256409</v>
      </c>
      <c r="K95" s="50">
        <v>23.076923076923077</v>
      </c>
      <c r="L95" s="50">
        <v>38.095238095238088</v>
      </c>
      <c r="M95" s="50">
        <v>57.5</v>
      </c>
      <c r="N95" s="50">
        <v>48.86363636363636</v>
      </c>
      <c r="O95" s="50">
        <v>51.515151515151516</v>
      </c>
      <c r="P95" s="50">
        <v>47.297297297297291</v>
      </c>
      <c r="Q95" s="50">
        <v>57.89473684210526</v>
      </c>
      <c r="R95" s="50">
        <v>46.666666666666664</v>
      </c>
      <c r="S95" s="50">
        <v>49</v>
      </c>
      <c r="T95" s="50">
        <v>16.071428571428569</v>
      </c>
      <c r="U95" s="50">
        <v>51.020408163265309</v>
      </c>
      <c r="V95" s="50">
        <v>58.695652173913039</v>
      </c>
      <c r="W95" s="50">
        <v>52.112676056338032</v>
      </c>
      <c r="X95" s="50">
        <v>47.945205479452056</v>
      </c>
      <c r="Y95" s="50">
        <v>47.402597402597394</v>
      </c>
      <c r="Z95" s="50">
        <v>50.757575757575758</v>
      </c>
      <c r="AA95" s="50">
        <v>54.794520547945197</v>
      </c>
      <c r="AB95" s="50">
        <v>61.267605633802816</v>
      </c>
      <c r="AC95" s="50">
        <v>54.166666666666671</v>
      </c>
      <c r="AD95" s="50">
        <v>51.149425287356323</v>
      </c>
      <c r="AE95" s="50">
        <v>51.19047619047619</v>
      </c>
      <c r="AF95" s="50">
        <v>29.166666666666671</v>
      </c>
      <c r="AG95" s="50">
        <v>44.047619047619044</v>
      </c>
      <c r="AH95" s="44"/>
      <c r="AI95" s="44"/>
      <c r="AJ95" s="44"/>
      <c r="AK95" s="50">
        <v>44.505494505494511</v>
      </c>
      <c r="AL95" s="50">
        <v>52.222222222222221</v>
      </c>
      <c r="AM95" s="50">
        <v>47.282608695652172</v>
      </c>
      <c r="AN95" s="50">
        <v>50</v>
      </c>
      <c r="AO95" s="50">
        <v>49.462365591397841</v>
      </c>
      <c r="AP95" s="50">
        <v>44.444444444444443</v>
      </c>
      <c r="AQ95" s="50">
        <v>41.05263157894737</v>
      </c>
      <c r="AR95" s="50">
        <v>21.649484536082472</v>
      </c>
      <c r="AS95" s="50">
        <v>47.368421052631575</v>
      </c>
      <c r="AT95" s="50">
        <v>60.5</v>
      </c>
      <c r="AU95" s="50">
        <v>64</v>
      </c>
      <c r="AV95" s="50">
        <v>57</v>
      </c>
      <c r="AW95" s="50">
        <v>57.766990291262132</v>
      </c>
      <c r="AX95" s="50">
        <v>50.458715596330279</v>
      </c>
      <c r="AY95" s="50">
        <v>53.240740740740748</v>
      </c>
      <c r="AZ95" s="50">
        <v>54.807692307692307</v>
      </c>
      <c r="BA95" s="50">
        <v>55.092592592592595</v>
      </c>
      <c r="BB95" s="50">
        <v>52.293577981651381</v>
      </c>
      <c r="BC95" s="50">
        <v>45.698924731182792</v>
      </c>
      <c r="BD95" s="50">
        <v>28.282828282828284</v>
      </c>
      <c r="BE95" s="50">
        <v>52.061855670103085</v>
      </c>
      <c r="BF95" s="50">
        <v>61.274509803921568</v>
      </c>
      <c r="BG95" s="50">
        <v>54.545454545454547</v>
      </c>
      <c r="BH95" s="50">
        <v>46.739130434782609</v>
      </c>
      <c r="BI95" s="50">
        <v>46.428571428571431</v>
      </c>
      <c r="BJ95" s="50">
        <v>43.15789473684211</v>
      </c>
      <c r="BK95" s="50">
        <v>54.123711340206185</v>
      </c>
      <c r="BL95" s="50">
        <v>55.909090909090907</v>
      </c>
      <c r="BM95" s="50">
        <v>55.309734513274336</v>
      </c>
      <c r="BN95" s="50">
        <v>56.779661016949149</v>
      </c>
      <c r="BO95" s="50">
        <v>52.8</v>
      </c>
      <c r="BP95" s="50">
        <v>31.496062992125985</v>
      </c>
      <c r="BQ95" s="50">
        <v>49.612403100775197</v>
      </c>
      <c r="BR95" s="50">
        <v>60.074626865671647</v>
      </c>
    </row>
    <row r="96" spans="1:70" x14ac:dyDescent="0.35">
      <c r="A96" s="35" t="s">
        <v>53</v>
      </c>
      <c r="B96" s="32">
        <v>26.086956521739129</v>
      </c>
      <c r="C96" s="32">
        <v>33.333333333333329</v>
      </c>
      <c r="D96" s="32">
        <v>40</v>
      </c>
      <c r="E96" s="32">
        <v>31.03448275862069</v>
      </c>
      <c r="F96" s="32">
        <v>28.260869565217391</v>
      </c>
      <c r="G96" s="32">
        <v>30.357142857142854</v>
      </c>
      <c r="H96" s="32">
        <v>12.5</v>
      </c>
      <c r="I96" s="32">
        <v>29.545454545454547</v>
      </c>
      <c r="J96" s="32">
        <v>33.333333333333329</v>
      </c>
      <c r="K96" s="32">
        <v>15.384615384615385</v>
      </c>
      <c r="L96" s="32">
        <v>23.809523809523807</v>
      </c>
      <c r="M96" s="32">
        <v>42.5</v>
      </c>
      <c r="N96" s="32">
        <v>31.818181818181817</v>
      </c>
      <c r="O96" s="32">
        <v>30.303030303030305</v>
      </c>
      <c r="P96" s="32">
        <v>21.621621621621621</v>
      </c>
      <c r="Q96" s="32">
        <v>39.473684210526315</v>
      </c>
      <c r="R96" s="32">
        <v>22.222222222222221</v>
      </c>
      <c r="S96" s="32">
        <v>34</v>
      </c>
      <c r="T96" s="32">
        <v>7.1428571428571423</v>
      </c>
      <c r="U96" s="32">
        <v>32.653061224489797</v>
      </c>
      <c r="V96" s="32">
        <v>44.927536231884055</v>
      </c>
      <c r="W96" s="32">
        <v>33.802816901408448</v>
      </c>
      <c r="X96" s="32">
        <v>28.767123287671232</v>
      </c>
      <c r="Y96" s="32">
        <v>25.97402597402597</v>
      </c>
      <c r="Z96" s="32">
        <v>28.787878787878789</v>
      </c>
      <c r="AA96" s="32">
        <v>35.61643835616438</v>
      </c>
      <c r="AB96" s="32">
        <v>42.25352112676056</v>
      </c>
      <c r="AC96" s="32">
        <v>34.722222222222221</v>
      </c>
      <c r="AD96" s="32">
        <v>32.183908045977013</v>
      </c>
      <c r="AE96" s="32">
        <v>35.714285714285715</v>
      </c>
      <c r="AF96" s="32">
        <v>13.095238095238097</v>
      </c>
      <c r="AG96" s="32">
        <v>23.809523809523807</v>
      </c>
      <c r="AH96" s="69"/>
      <c r="AI96" s="69"/>
      <c r="AJ96" s="69"/>
      <c r="AK96" s="32">
        <v>29.670329670329672</v>
      </c>
      <c r="AL96" s="32">
        <v>34.444444444444443</v>
      </c>
      <c r="AM96" s="32">
        <v>26.086956521739129</v>
      </c>
      <c r="AN96" s="32">
        <v>23.469387755102041</v>
      </c>
      <c r="AO96" s="32">
        <v>26.881720430107524</v>
      </c>
      <c r="AP96" s="32">
        <v>27.27272727272727</v>
      </c>
      <c r="AQ96" s="32">
        <v>23.157894736842106</v>
      </c>
      <c r="AR96" s="32">
        <v>5.1546391752577314</v>
      </c>
      <c r="AS96" s="32">
        <v>26.315789473684209</v>
      </c>
      <c r="AT96" s="32">
        <v>38</v>
      </c>
      <c r="AU96" s="32">
        <v>45</v>
      </c>
      <c r="AV96" s="32">
        <v>36</v>
      </c>
      <c r="AW96" s="32">
        <v>31.067961165048541</v>
      </c>
      <c r="AX96" s="32">
        <v>24.770642201834864</v>
      </c>
      <c r="AY96" s="32">
        <v>26.851851851851855</v>
      </c>
      <c r="AZ96" s="32">
        <v>29.807692307692307</v>
      </c>
      <c r="BA96" s="32">
        <v>26.851851851851855</v>
      </c>
      <c r="BB96" s="32">
        <v>25.688073394495415</v>
      </c>
      <c r="BC96" s="32">
        <v>25.806451612903224</v>
      </c>
      <c r="BD96" s="32">
        <v>8.0808080808080813</v>
      </c>
      <c r="BE96" s="32">
        <v>28.865979381443296</v>
      </c>
      <c r="BF96" s="32">
        <v>36.274509803921568</v>
      </c>
      <c r="BG96" s="32">
        <v>29.292929292929294</v>
      </c>
      <c r="BH96" s="32">
        <v>18.478260869565215</v>
      </c>
      <c r="BI96" s="32">
        <v>19.387755102040817</v>
      </c>
      <c r="BJ96" s="32">
        <v>18.947368421052634</v>
      </c>
      <c r="BK96" s="32">
        <v>26.804123711340207</v>
      </c>
      <c r="BL96" s="32">
        <v>33.636363636363633</v>
      </c>
      <c r="BM96" s="32">
        <v>32.743362831858406</v>
      </c>
      <c r="BN96" s="32">
        <v>34.745762711864408</v>
      </c>
      <c r="BO96" s="32">
        <v>31.2</v>
      </c>
      <c r="BP96" s="32">
        <v>11.023622047244094</v>
      </c>
      <c r="BQ96" s="32">
        <v>25.581395348837212</v>
      </c>
      <c r="BR96" s="32">
        <v>34.328358208955223</v>
      </c>
    </row>
    <row r="97" spans="1:70" x14ac:dyDescent="0.35">
      <c r="A97" s="35" t="s">
        <v>55</v>
      </c>
      <c r="B97" s="32">
        <v>52.173913043478258</v>
      </c>
      <c r="C97" s="32">
        <v>44.444444444444443</v>
      </c>
      <c r="D97" s="32">
        <v>44</v>
      </c>
      <c r="E97" s="32">
        <v>44.827586206896555</v>
      </c>
      <c r="F97" s="32">
        <v>39.130434782608695</v>
      </c>
      <c r="G97" s="32">
        <v>42.857142857142854</v>
      </c>
      <c r="H97" s="32">
        <v>25</v>
      </c>
      <c r="I97" s="32">
        <v>45.454545454545453</v>
      </c>
      <c r="J97" s="32">
        <v>46.153846153846153</v>
      </c>
      <c r="K97" s="32">
        <v>15.384615384615385</v>
      </c>
      <c r="L97" s="32">
        <v>28.571428571428569</v>
      </c>
      <c r="M97" s="32">
        <v>30</v>
      </c>
      <c r="N97" s="32">
        <v>34.090909090909086</v>
      </c>
      <c r="O97" s="32">
        <v>42.424242424242422</v>
      </c>
      <c r="P97" s="32">
        <v>51.351351351351347</v>
      </c>
      <c r="Q97" s="32">
        <v>36.84210526315789</v>
      </c>
      <c r="R97" s="32">
        <v>48.888888888888886</v>
      </c>
      <c r="S97" s="32">
        <v>30</v>
      </c>
      <c r="T97" s="32">
        <v>17.857142857142858</v>
      </c>
      <c r="U97" s="32">
        <v>36.734693877551024</v>
      </c>
      <c r="V97" s="32">
        <v>27.536231884057973</v>
      </c>
      <c r="W97" s="32">
        <v>36.619718309859159</v>
      </c>
      <c r="X97" s="32">
        <v>38.356164383561641</v>
      </c>
      <c r="Y97" s="32">
        <v>42.857142857142854</v>
      </c>
      <c r="Z97" s="32">
        <v>43.939393939393938</v>
      </c>
      <c r="AA97" s="32">
        <v>38.356164383561641</v>
      </c>
      <c r="AB97" s="32">
        <v>38.028169014084504</v>
      </c>
      <c r="AC97" s="32">
        <v>38.888888888888893</v>
      </c>
      <c r="AD97" s="32">
        <v>37.931034482758619</v>
      </c>
      <c r="AE97" s="32">
        <v>30.952380952380953</v>
      </c>
      <c r="AF97" s="32">
        <v>32.142857142857146</v>
      </c>
      <c r="AG97" s="32">
        <v>40.476190476190474</v>
      </c>
      <c r="AH97" s="69"/>
      <c r="AI97" s="69"/>
      <c r="AJ97" s="69"/>
      <c r="AK97" s="32">
        <v>29.670329670329672</v>
      </c>
      <c r="AL97" s="32">
        <v>35.555555555555557</v>
      </c>
      <c r="AM97" s="32">
        <v>42.391304347826086</v>
      </c>
      <c r="AN97" s="32">
        <v>53.061224489795919</v>
      </c>
      <c r="AO97" s="32">
        <v>45.161290322580641</v>
      </c>
      <c r="AP97" s="32">
        <v>34.343434343434339</v>
      </c>
      <c r="AQ97" s="32">
        <v>35.789473684210527</v>
      </c>
      <c r="AR97" s="32">
        <v>32.989690721649481</v>
      </c>
      <c r="AS97" s="32">
        <v>42.105263157894733</v>
      </c>
      <c r="AT97" s="32">
        <v>45</v>
      </c>
      <c r="AU97" s="32">
        <v>38</v>
      </c>
      <c r="AV97" s="32">
        <v>42</v>
      </c>
      <c r="AW97" s="32">
        <v>53.398058252427184</v>
      </c>
      <c r="AX97" s="32">
        <v>51.37614678899083</v>
      </c>
      <c r="AY97" s="32">
        <v>52.777777777777779</v>
      </c>
      <c r="AZ97" s="32">
        <v>50</v>
      </c>
      <c r="BA97" s="32">
        <v>56.481481481481474</v>
      </c>
      <c r="BB97" s="32">
        <v>53.211009174311933</v>
      </c>
      <c r="BC97" s="32">
        <v>39.784946236559136</v>
      </c>
      <c r="BD97" s="32">
        <v>40.404040404040401</v>
      </c>
      <c r="BE97" s="32">
        <v>46.391752577319586</v>
      </c>
      <c r="BF97" s="32">
        <v>50</v>
      </c>
      <c r="BG97" s="32">
        <v>50.505050505050505</v>
      </c>
      <c r="BH97" s="32">
        <v>56.521739130434781</v>
      </c>
      <c r="BI97" s="32">
        <v>54.081632653061227</v>
      </c>
      <c r="BJ97" s="32">
        <v>48.421052631578945</v>
      </c>
      <c r="BK97" s="32">
        <v>54.639175257731956</v>
      </c>
      <c r="BL97" s="32">
        <v>44.545454545454547</v>
      </c>
      <c r="BM97" s="32">
        <v>45.132743362831853</v>
      </c>
      <c r="BN97" s="32">
        <v>44.067796610169488</v>
      </c>
      <c r="BO97" s="32">
        <v>43.2</v>
      </c>
      <c r="BP97" s="32">
        <v>40.944881889763778</v>
      </c>
      <c r="BQ97" s="32">
        <v>48.062015503875969</v>
      </c>
      <c r="BR97" s="32">
        <v>51.492537313432841</v>
      </c>
    </row>
    <row r="98" spans="1:70" x14ac:dyDescent="0.35">
      <c r="A98" s="35" t="s">
        <v>54</v>
      </c>
      <c r="B98" s="32">
        <v>21.739130434782609</v>
      </c>
      <c r="C98" s="32">
        <v>22.222222222222221</v>
      </c>
      <c r="D98" s="32">
        <v>16</v>
      </c>
      <c r="E98" s="32">
        <v>24.137931034482758</v>
      </c>
      <c r="F98" s="32">
        <v>32.608695652173914</v>
      </c>
      <c r="G98" s="32">
        <v>26.785714285714285</v>
      </c>
      <c r="H98" s="32">
        <v>62.5</v>
      </c>
      <c r="I98" s="32">
        <v>25</v>
      </c>
      <c r="J98" s="32">
        <v>20.512820512820511</v>
      </c>
      <c r="K98" s="32">
        <v>69.230769230769226</v>
      </c>
      <c r="L98" s="32">
        <v>47.619047619047613</v>
      </c>
      <c r="M98" s="32">
        <v>27.500000000000004</v>
      </c>
      <c r="N98" s="32">
        <v>34.090909090909086</v>
      </c>
      <c r="O98" s="32">
        <v>27.27272727272727</v>
      </c>
      <c r="P98" s="32">
        <v>27.027027027027028</v>
      </c>
      <c r="Q98" s="32">
        <v>23.684210526315788</v>
      </c>
      <c r="R98" s="32">
        <v>28.888888888888886</v>
      </c>
      <c r="S98" s="32">
        <v>36</v>
      </c>
      <c r="T98" s="32">
        <v>75</v>
      </c>
      <c r="U98" s="32">
        <v>30.612244897959183</v>
      </c>
      <c r="V98" s="32">
        <v>27.536231884057973</v>
      </c>
      <c r="W98" s="32">
        <v>29.577464788732392</v>
      </c>
      <c r="X98" s="32">
        <v>32.87671232876712</v>
      </c>
      <c r="Y98" s="32">
        <v>31.168831168831169</v>
      </c>
      <c r="Z98" s="32">
        <v>27.27272727272727</v>
      </c>
      <c r="AA98" s="32">
        <v>26.027397260273972</v>
      </c>
      <c r="AB98" s="32">
        <v>19.718309859154928</v>
      </c>
      <c r="AC98" s="32">
        <v>26.388888888888889</v>
      </c>
      <c r="AD98" s="32">
        <v>29.885057471264371</v>
      </c>
      <c r="AE98" s="32">
        <v>33.333333333333329</v>
      </c>
      <c r="AF98" s="32">
        <v>54.761904761904766</v>
      </c>
      <c r="AG98" s="32">
        <v>35.714285714285715</v>
      </c>
      <c r="AH98" s="69"/>
      <c r="AI98" s="69"/>
      <c r="AJ98" s="69"/>
      <c r="AK98" s="32">
        <v>40.659340659340657</v>
      </c>
      <c r="AL98" s="32">
        <v>30</v>
      </c>
      <c r="AM98" s="32">
        <v>31.521739130434785</v>
      </c>
      <c r="AN98" s="32">
        <v>23.469387755102041</v>
      </c>
      <c r="AO98" s="32">
        <v>27.956989247311824</v>
      </c>
      <c r="AP98" s="32">
        <v>38.383838383838381</v>
      </c>
      <c r="AQ98" s="32">
        <v>41.05263157894737</v>
      </c>
      <c r="AR98" s="32">
        <v>61.855670103092784</v>
      </c>
      <c r="AS98" s="32">
        <v>31.578947368421051</v>
      </c>
      <c r="AT98" s="32">
        <v>17</v>
      </c>
      <c r="AU98" s="32">
        <v>17</v>
      </c>
      <c r="AV98" s="32">
        <v>22</v>
      </c>
      <c r="AW98" s="32">
        <v>15.53398058252427</v>
      </c>
      <c r="AX98" s="32">
        <v>23.853211009174313</v>
      </c>
      <c r="AY98" s="32">
        <v>20.37037037037037</v>
      </c>
      <c r="AZ98" s="32">
        <v>20.192307692307693</v>
      </c>
      <c r="BA98" s="32">
        <v>16.666666666666664</v>
      </c>
      <c r="BB98" s="32">
        <v>21.100917431192663</v>
      </c>
      <c r="BC98" s="32">
        <v>34.408602150537639</v>
      </c>
      <c r="BD98" s="32">
        <v>51.515151515151516</v>
      </c>
      <c r="BE98" s="32">
        <v>24.742268041237114</v>
      </c>
      <c r="BF98" s="32">
        <v>13.725490196078432</v>
      </c>
      <c r="BG98" s="32">
        <v>20.202020202020201</v>
      </c>
      <c r="BH98" s="32">
        <v>25</v>
      </c>
      <c r="BI98" s="32">
        <v>26.530612244897959</v>
      </c>
      <c r="BJ98" s="32">
        <v>32.631578947368425</v>
      </c>
      <c r="BK98" s="32">
        <v>18.556701030927837</v>
      </c>
      <c r="BL98" s="32">
        <v>21.818181818181817</v>
      </c>
      <c r="BM98" s="32">
        <v>22.123893805309734</v>
      </c>
      <c r="BN98" s="32">
        <v>21.1864406779661</v>
      </c>
      <c r="BO98" s="32">
        <v>25.6</v>
      </c>
      <c r="BP98" s="32">
        <v>48.031496062992126</v>
      </c>
      <c r="BQ98" s="32">
        <v>26.356589147286826</v>
      </c>
      <c r="BR98" s="32">
        <v>14.17910447761194</v>
      </c>
    </row>
    <row r="99" spans="1:70" ht="20.5" customHeight="1" x14ac:dyDescent="0.35">
      <c r="A99" s="51" t="s">
        <v>40</v>
      </c>
      <c r="B99" s="50">
        <v>36.95652173913043</v>
      </c>
      <c r="C99" s="50">
        <v>33.333333333333329</v>
      </c>
      <c r="D99" s="50">
        <v>42</v>
      </c>
      <c r="E99" s="50">
        <v>37.931034482758619</v>
      </c>
      <c r="F99" s="50">
        <v>47.826086956521735</v>
      </c>
      <c r="G99" s="50">
        <v>45.535714285714285</v>
      </c>
      <c r="H99" s="50">
        <v>35</v>
      </c>
      <c r="I99" s="50">
        <v>38.636363636363633</v>
      </c>
      <c r="J99" s="50">
        <v>29.487179487179489</v>
      </c>
      <c r="K99" s="50">
        <v>33.333333333333329</v>
      </c>
      <c r="L99" s="50">
        <v>32.142857142857146</v>
      </c>
      <c r="M99" s="50">
        <v>38.75</v>
      </c>
      <c r="N99" s="50">
        <v>30.681818181818183</v>
      </c>
      <c r="O99" s="50">
        <v>28.787878787878789</v>
      </c>
      <c r="P99" s="50">
        <v>25.675675675675677</v>
      </c>
      <c r="Q99" s="50">
        <v>30.263157894736842</v>
      </c>
      <c r="R99" s="50">
        <v>28.888888888888889</v>
      </c>
      <c r="S99" s="50">
        <v>29</v>
      </c>
      <c r="T99" s="50">
        <v>20.535714285714285</v>
      </c>
      <c r="U99" s="50">
        <v>26.530612244897959</v>
      </c>
      <c r="V99" s="50">
        <v>20.289855072463766</v>
      </c>
      <c r="W99" s="50">
        <v>25.352112676056336</v>
      </c>
      <c r="X99" s="50">
        <v>25.342465753424655</v>
      </c>
      <c r="Y99" s="50">
        <v>30.519480519480517</v>
      </c>
      <c r="Z99" s="50">
        <v>32.575757575757578</v>
      </c>
      <c r="AA99" s="50">
        <v>30.136986301369863</v>
      </c>
      <c r="AB99" s="50">
        <v>24.64788732394366</v>
      </c>
      <c r="AC99" s="50">
        <v>23.611111111111111</v>
      </c>
      <c r="AD99" s="50">
        <v>19.540229885057471</v>
      </c>
      <c r="AE99" s="50">
        <v>25</v>
      </c>
      <c r="AF99" s="50">
        <v>21.428571428571427</v>
      </c>
      <c r="AG99" s="50">
        <v>19.642857142857142</v>
      </c>
      <c r="AH99" s="44"/>
      <c r="AI99" s="44"/>
      <c r="AJ99" s="44"/>
      <c r="AK99" s="50">
        <v>15.384615384615387</v>
      </c>
      <c r="AL99" s="50">
        <v>19.444444444444443</v>
      </c>
      <c r="AM99" s="50">
        <v>12.5</v>
      </c>
      <c r="AN99" s="50">
        <v>15.816326530612242</v>
      </c>
      <c r="AO99" s="50">
        <v>19.892473118279572</v>
      </c>
      <c r="AP99" s="50">
        <v>19.696969696969699</v>
      </c>
      <c r="AQ99" s="50">
        <v>24.210526315789473</v>
      </c>
      <c r="AR99" s="50">
        <v>24.742268041237114</v>
      </c>
      <c r="AS99" s="50">
        <v>30.000000000000004</v>
      </c>
      <c r="AT99" s="50">
        <v>33</v>
      </c>
      <c r="AU99" s="50">
        <v>31.5</v>
      </c>
      <c r="AV99" s="50">
        <v>37.5</v>
      </c>
      <c r="AW99" s="50">
        <v>39.320388349514559</v>
      </c>
      <c r="AX99" s="50">
        <v>33.486238532110093</v>
      </c>
      <c r="AY99" s="50">
        <v>39.351851851851855</v>
      </c>
      <c r="AZ99" s="50">
        <v>37.980769230769226</v>
      </c>
      <c r="BA99" s="50">
        <v>31.018518518518519</v>
      </c>
      <c r="BB99" s="50">
        <v>34.862385321100923</v>
      </c>
      <c r="BC99" s="50">
        <v>37.634408602150536</v>
      </c>
      <c r="BD99" s="50">
        <v>34.848484848484844</v>
      </c>
      <c r="BE99" s="50">
        <v>35.051546391752574</v>
      </c>
      <c r="BF99" s="50">
        <v>31.372549019607842</v>
      </c>
      <c r="BG99" s="50">
        <v>29.797979797979799</v>
      </c>
      <c r="BH99" s="50">
        <v>33.695652173913047</v>
      </c>
      <c r="BI99" s="50">
        <v>27.551020408163264</v>
      </c>
      <c r="BJ99" s="50">
        <v>26.315789473684212</v>
      </c>
      <c r="BK99" s="50">
        <v>28.350515463917525</v>
      </c>
      <c r="BL99" s="50">
        <v>22.727272727272727</v>
      </c>
      <c r="BM99" s="50">
        <v>27.876106194690262</v>
      </c>
      <c r="BN99" s="50">
        <v>25.423728813559322</v>
      </c>
      <c r="BO99" s="50">
        <v>28.400000000000002</v>
      </c>
      <c r="BP99" s="50">
        <v>23.622047244094489</v>
      </c>
      <c r="BQ99" s="50">
        <v>28.68217054263566</v>
      </c>
      <c r="BR99" s="50">
        <v>29.850746268656714</v>
      </c>
    </row>
    <row r="100" spans="1:70" x14ac:dyDescent="0.35">
      <c r="A100" s="35" t="s">
        <v>53</v>
      </c>
      <c r="B100" s="32">
        <v>26.086956521739129</v>
      </c>
      <c r="C100" s="32">
        <v>37.037037037037038</v>
      </c>
      <c r="D100" s="32">
        <v>32</v>
      </c>
      <c r="E100" s="32">
        <v>24.137931034482758</v>
      </c>
      <c r="F100" s="32">
        <v>17.391304347826086</v>
      </c>
      <c r="G100" s="32">
        <v>14.285714285714285</v>
      </c>
      <c r="H100" s="32">
        <v>32.5</v>
      </c>
      <c r="I100" s="32">
        <v>29.545454545454547</v>
      </c>
      <c r="J100" s="32">
        <v>43.589743589743591</v>
      </c>
      <c r="K100" s="32">
        <v>41.025641025641022</v>
      </c>
      <c r="L100" s="32">
        <v>38.095238095238095</v>
      </c>
      <c r="M100" s="32">
        <v>25</v>
      </c>
      <c r="N100" s="32">
        <v>40.909090909090914</v>
      </c>
      <c r="O100" s="32">
        <v>48.484848484848484</v>
      </c>
      <c r="P100" s="32">
        <v>54.054054054054056</v>
      </c>
      <c r="Q100" s="32">
        <v>44.736842105263158</v>
      </c>
      <c r="R100" s="32">
        <v>48.888888888888886</v>
      </c>
      <c r="S100" s="32">
        <v>48</v>
      </c>
      <c r="T100" s="32">
        <v>58.928571428571431</v>
      </c>
      <c r="U100" s="32">
        <v>48.979591836734691</v>
      </c>
      <c r="V100" s="32">
        <v>63.768115942028977</v>
      </c>
      <c r="W100" s="32">
        <v>53.521126760563376</v>
      </c>
      <c r="X100" s="32">
        <v>52.054794520547944</v>
      </c>
      <c r="Y100" s="32">
        <v>44.155844155844157</v>
      </c>
      <c r="Z100" s="32">
        <v>36.363636363636367</v>
      </c>
      <c r="AA100" s="32">
        <v>43.835616438356162</v>
      </c>
      <c r="AB100" s="32">
        <v>53.521126760563376</v>
      </c>
      <c r="AC100" s="32">
        <v>54.166666666666664</v>
      </c>
      <c r="AD100" s="32">
        <v>62.068965517241381</v>
      </c>
      <c r="AE100" s="32">
        <v>53.571428571428569</v>
      </c>
      <c r="AF100" s="32">
        <v>64.285714285714292</v>
      </c>
      <c r="AG100" s="32">
        <v>63.095238095238095</v>
      </c>
      <c r="AH100" s="69"/>
      <c r="AI100" s="69"/>
      <c r="AJ100" s="69"/>
      <c r="AK100" s="32">
        <v>71.428571428571431</v>
      </c>
      <c r="AL100" s="32">
        <v>62.222222222222221</v>
      </c>
      <c r="AM100" s="32">
        <v>75</v>
      </c>
      <c r="AN100" s="32">
        <v>70.408163265306129</v>
      </c>
      <c r="AO100" s="32">
        <v>62.365591397849464</v>
      </c>
      <c r="AP100" s="32">
        <v>62.62626262626263</v>
      </c>
      <c r="AQ100" s="32">
        <v>55.78947368421052</v>
      </c>
      <c r="AR100" s="32">
        <v>50.515463917525771</v>
      </c>
      <c r="AS100" s="32">
        <v>41.05263157894737</v>
      </c>
      <c r="AT100" s="32">
        <v>38</v>
      </c>
      <c r="AU100" s="32">
        <v>38</v>
      </c>
      <c r="AV100" s="32">
        <v>30</v>
      </c>
      <c r="AW100" s="32">
        <v>26.21359223300971</v>
      </c>
      <c r="AX100" s="32">
        <v>35.779816513761467</v>
      </c>
      <c r="AY100" s="32">
        <v>27.777777777777779</v>
      </c>
      <c r="AZ100" s="32">
        <v>28.846153846153843</v>
      </c>
      <c r="BA100" s="32">
        <v>39.814814814814817</v>
      </c>
      <c r="BB100" s="32">
        <v>32.11009174311927</v>
      </c>
      <c r="BC100" s="32">
        <v>26.881720430107524</v>
      </c>
      <c r="BD100" s="32">
        <v>34.343434343434339</v>
      </c>
      <c r="BE100" s="32">
        <v>32.989690721649481</v>
      </c>
      <c r="BF100" s="32">
        <v>37.254901960784316</v>
      </c>
      <c r="BG100" s="32">
        <v>41.414141414141412</v>
      </c>
      <c r="BH100" s="32">
        <v>32.608695652173914</v>
      </c>
      <c r="BI100" s="32">
        <v>45.91836734693878</v>
      </c>
      <c r="BJ100" s="32">
        <v>48.421052631578945</v>
      </c>
      <c r="BK100" s="32">
        <v>43.298969072164951</v>
      </c>
      <c r="BL100" s="32">
        <v>54.54545454545454</v>
      </c>
      <c r="BM100" s="32">
        <v>45.132743362831853</v>
      </c>
      <c r="BN100" s="32">
        <v>50</v>
      </c>
      <c r="BO100" s="32">
        <v>44.800000000000004</v>
      </c>
      <c r="BP100" s="32">
        <v>52.755905511811022</v>
      </c>
      <c r="BQ100" s="32">
        <v>42.63565891472868</v>
      </c>
      <c r="BR100" s="32">
        <v>40.298507462686565</v>
      </c>
    </row>
    <row r="101" spans="1:70" x14ac:dyDescent="0.35">
      <c r="A101" s="35" t="s">
        <v>55</v>
      </c>
      <c r="B101" s="32">
        <v>73.91304347826086</v>
      </c>
      <c r="C101" s="32">
        <v>59.259259259259252</v>
      </c>
      <c r="D101" s="32">
        <v>52</v>
      </c>
      <c r="E101" s="32">
        <v>75.862068965517238</v>
      </c>
      <c r="F101" s="32">
        <v>69.565217391304344</v>
      </c>
      <c r="G101" s="32">
        <v>80.357142857142861</v>
      </c>
      <c r="H101" s="32">
        <v>65</v>
      </c>
      <c r="I101" s="32">
        <v>63.636363636363633</v>
      </c>
      <c r="J101" s="32">
        <v>53.846153846153847</v>
      </c>
      <c r="K101" s="32">
        <v>51.282051282051277</v>
      </c>
      <c r="L101" s="32">
        <v>59.523809523809526</v>
      </c>
      <c r="M101" s="32">
        <v>72.5</v>
      </c>
      <c r="N101" s="32">
        <v>56.81818181818182</v>
      </c>
      <c r="O101" s="32">
        <v>45.454545454545453</v>
      </c>
      <c r="P101" s="32">
        <v>73.91304347826086</v>
      </c>
      <c r="Q101" s="32">
        <v>50</v>
      </c>
      <c r="R101" s="32">
        <v>44.444444444444443</v>
      </c>
      <c r="S101" s="32">
        <v>46</v>
      </c>
      <c r="T101" s="32">
        <v>41.071428571428569</v>
      </c>
      <c r="U101" s="32">
        <v>48.979591836734691</v>
      </c>
      <c r="V101" s="32">
        <v>31.884057971014489</v>
      </c>
      <c r="W101" s="32">
        <v>42.25352112676056</v>
      </c>
      <c r="X101" s="32">
        <v>45.205479452054789</v>
      </c>
      <c r="Y101" s="32">
        <v>50.649350649350644</v>
      </c>
      <c r="Z101" s="32">
        <v>62.121212121212125</v>
      </c>
      <c r="AA101" s="32">
        <v>52.054794520547944</v>
      </c>
      <c r="AB101" s="32">
        <v>43.661971830985912</v>
      </c>
      <c r="AC101" s="32">
        <v>44.444444444444443</v>
      </c>
      <c r="AD101" s="32">
        <v>36.781609195402297</v>
      </c>
      <c r="AE101" s="32">
        <v>42.857142857142854</v>
      </c>
      <c r="AF101" s="32">
        <v>28.571428571428569</v>
      </c>
      <c r="AG101" s="32">
        <v>34.523809523809526</v>
      </c>
      <c r="AH101" s="69"/>
      <c r="AI101" s="69"/>
      <c r="AJ101" s="69"/>
      <c r="AK101" s="32">
        <v>26.373626373626376</v>
      </c>
      <c r="AL101" s="32">
        <v>36.666666666666664</v>
      </c>
      <c r="AM101" s="32">
        <v>25</v>
      </c>
      <c r="AN101" s="32">
        <v>27.551020408163261</v>
      </c>
      <c r="AO101" s="32">
        <v>35.483870967741936</v>
      </c>
      <c r="AP101" s="32">
        <v>35.353535353535356</v>
      </c>
      <c r="AQ101" s="32">
        <v>40</v>
      </c>
      <c r="AR101" s="32">
        <v>49.484536082474229</v>
      </c>
      <c r="AS101" s="32">
        <v>57.894736842105267</v>
      </c>
      <c r="AT101" s="32">
        <v>57.999999999999993</v>
      </c>
      <c r="AU101" s="32">
        <v>61</v>
      </c>
      <c r="AV101" s="32">
        <v>65</v>
      </c>
      <c r="AW101" s="32">
        <v>68.932038834951456</v>
      </c>
      <c r="AX101" s="32">
        <v>61.467889908256879</v>
      </c>
      <c r="AY101" s="32">
        <v>65.740740740740748</v>
      </c>
      <c r="AZ101" s="32">
        <v>66.34615384615384</v>
      </c>
      <c r="BA101" s="32">
        <v>58.333333333333336</v>
      </c>
      <c r="BB101" s="32">
        <v>66.055045871559642</v>
      </c>
      <c r="BC101" s="32">
        <v>70.967741935483872</v>
      </c>
      <c r="BD101" s="32">
        <v>61.616161616161612</v>
      </c>
      <c r="BE101" s="32">
        <v>63.917525773195869</v>
      </c>
      <c r="BF101" s="32">
        <v>62.745098039215684</v>
      </c>
      <c r="BG101" s="32">
        <v>57.575757575757578</v>
      </c>
      <c r="BH101" s="32">
        <v>67.391304347826093</v>
      </c>
      <c r="BI101" s="32">
        <v>53.061224489795919</v>
      </c>
      <c r="BJ101" s="32">
        <v>50.526315789473685</v>
      </c>
      <c r="BK101" s="32">
        <v>56.701030927835049</v>
      </c>
      <c r="BL101" s="32">
        <v>45.454545454545453</v>
      </c>
      <c r="BM101" s="32">
        <v>53.982300884955748</v>
      </c>
      <c r="BN101" s="32">
        <v>49.152542372881356</v>
      </c>
      <c r="BO101" s="32">
        <v>53.6</v>
      </c>
      <c r="BP101" s="32">
        <v>47.244094488188978</v>
      </c>
      <c r="BQ101" s="32">
        <v>57.36434108527132</v>
      </c>
      <c r="BR101" s="32">
        <v>59.701492537313428</v>
      </c>
    </row>
    <row r="102" spans="1:70" x14ac:dyDescent="0.35">
      <c r="A102" s="35" t="s">
        <v>54</v>
      </c>
      <c r="B102" s="32">
        <v>0</v>
      </c>
      <c r="C102" s="32">
        <v>3.7037037037037033</v>
      </c>
      <c r="D102" s="32">
        <v>16</v>
      </c>
      <c r="E102" s="32">
        <v>0</v>
      </c>
      <c r="F102" s="32">
        <v>13.043478260869565</v>
      </c>
      <c r="G102" s="32">
        <v>5.3571428571428568</v>
      </c>
      <c r="H102" s="32">
        <v>2.5</v>
      </c>
      <c r="I102" s="32">
        <v>6.8181818181818175</v>
      </c>
      <c r="J102" s="32">
        <v>2.5641025641025639</v>
      </c>
      <c r="K102" s="32">
        <v>7.6923076923076925</v>
      </c>
      <c r="L102" s="32">
        <v>2.3809523809523809</v>
      </c>
      <c r="M102" s="32">
        <v>2.5</v>
      </c>
      <c r="N102" s="32">
        <v>2.2727272727272729</v>
      </c>
      <c r="O102" s="32">
        <v>6.0606060606060606</v>
      </c>
      <c r="P102" s="32">
        <v>5.4054054054054053</v>
      </c>
      <c r="Q102" s="32">
        <v>5.2631578947368416</v>
      </c>
      <c r="R102" s="32">
        <v>6.666666666666667</v>
      </c>
      <c r="S102" s="32">
        <v>6</v>
      </c>
      <c r="T102" s="32">
        <v>0</v>
      </c>
      <c r="U102" s="32">
        <v>2.0408163265306123</v>
      </c>
      <c r="V102" s="32">
        <v>4.3478260869565215</v>
      </c>
      <c r="W102" s="32">
        <v>4.225352112676056</v>
      </c>
      <c r="X102" s="32">
        <v>2.7397260273972601</v>
      </c>
      <c r="Y102" s="32">
        <v>5.1948051948051948</v>
      </c>
      <c r="Z102" s="32">
        <v>1.5151515151515151</v>
      </c>
      <c r="AA102" s="32">
        <v>4.10958904109589</v>
      </c>
      <c r="AB102" s="32">
        <v>2.8169014084507045</v>
      </c>
      <c r="AC102" s="32">
        <v>1.3888888888888888</v>
      </c>
      <c r="AD102" s="32">
        <v>1.1494252873563218</v>
      </c>
      <c r="AE102" s="32">
        <v>3.5714285714285712</v>
      </c>
      <c r="AF102" s="32">
        <v>7.1428571428571423</v>
      </c>
      <c r="AG102" s="32">
        <v>2.3809523809523809</v>
      </c>
      <c r="AH102" s="69"/>
      <c r="AI102" s="69"/>
      <c r="AJ102" s="69"/>
      <c r="AK102" s="32">
        <v>2.197802197802198</v>
      </c>
      <c r="AL102" s="32">
        <v>1.1111111111111112</v>
      </c>
      <c r="AM102" s="32">
        <v>0</v>
      </c>
      <c r="AN102" s="32">
        <v>2.0408163265306123</v>
      </c>
      <c r="AO102" s="32">
        <v>2.1505376344086025</v>
      </c>
      <c r="AP102" s="32">
        <v>2.0202020202020203</v>
      </c>
      <c r="AQ102" s="32">
        <v>4.2105263157894735</v>
      </c>
      <c r="AR102" s="32">
        <v>0</v>
      </c>
      <c r="AS102" s="32">
        <v>1.0526315789473684</v>
      </c>
      <c r="AT102" s="32">
        <v>4</v>
      </c>
      <c r="AU102" s="32">
        <v>1</v>
      </c>
      <c r="AV102" s="32">
        <v>5</v>
      </c>
      <c r="AW102" s="32">
        <v>4.8543689320388346</v>
      </c>
      <c r="AX102" s="32">
        <v>2.7522935779816518</v>
      </c>
      <c r="AY102" s="32">
        <v>6.481481481481481</v>
      </c>
      <c r="AZ102" s="32">
        <v>4.8076923076923084</v>
      </c>
      <c r="BA102" s="32">
        <v>1.8518518518518516</v>
      </c>
      <c r="BB102" s="32">
        <v>1.834862385321101</v>
      </c>
      <c r="BC102" s="32">
        <v>2.1505376344086025</v>
      </c>
      <c r="BD102" s="32">
        <v>4.0404040404040407</v>
      </c>
      <c r="BE102" s="32">
        <v>3.0927835051546393</v>
      </c>
      <c r="BF102" s="32">
        <v>0</v>
      </c>
      <c r="BG102" s="32">
        <v>1.0101010101010102</v>
      </c>
      <c r="BH102" s="32">
        <v>0</v>
      </c>
      <c r="BI102" s="32">
        <v>1.0204081632653061</v>
      </c>
      <c r="BJ102" s="32">
        <v>1.0526315789473684</v>
      </c>
      <c r="BK102" s="32">
        <v>0</v>
      </c>
      <c r="BL102" s="32">
        <v>0</v>
      </c>
      <c r="BM102" s="32">
        <v>0.88495575221238942</v>
      </c>
      <c r="BN102" s="32">
        <v>0.84745762711864403</v>
      </c>
      <c r="BO102" s="32">
        <v>1.6</v>
      </c>
      <c r="BP102" s="32">
        <v>0</v>
      </c>
      <c r="BQ102" s="32">
        <v>0</v>
      </c>
      <c r="BR102" s="32">
        <v>0</v>
      </c>
    </row>
    <row r="103" spans="1:70" x14ac:dyDescent="0.35">
      <c r="A103" s="49" t="s">
        <v>41</v>
      </c>
      <c r="B103" s="50">
        <v>50</v>
      </c>
      <c r="C103" s="50">
        <v>59.25925925925926</v>
      </c>
      <c r="D103" s="50">
        <v>58</v>
      </c>
      <c r="E103" s="50">
        <v>58.620689655172413</v>
      </c>
      <c r="F103" s="50">
        <v>52.222222222222214</v>
      </c>
      <c r="G103" s="50">
        <v>52.678571428571431</v>
      </c>
      <c r="H103" s="50">
        <v>31.25</v>
      </c>
      <c r="I103" s="50">
        <v>51.136363636363633</v>
      </c>
      <c r="J103" s="50">
        <v>52.564102564102562</v>
      </c>
      <c r="K103" s="50">
        <v>29.487179487179485</v>
      </c>
      <c r="L103" s="50">
        <v>23.809523809523807</v>
      </c>
      <c r="M103" s="50">
        <v>43.75</v>
      </c>
      <c r="N103" s="50">
        <v>45.454545454545453</v>
      </c>
      <c r="O103" s="50">
        <v>57.575757575757578</v>
      </c>
      <c r="P103" s="50">
        <v>44.594594594594597</v>
      </c>
      <c r="Q103" s="50">
        <v>55.263157894736835</v>
      </c>
      <c r="R103" s="50">
        <v>45.555555555555557</v>
      </c>
      <c r="S103" s="50">
        <v>50</v>
      </c>
      <c r="T103" s="50">
        <v>27.678571428571431</v>
      </c>
      <c r="U103" s="50">
        <v>53.061224489795919</v>
      </c>
      <c r="V103" s="50">
        <v>56.521739130434781</v>
      </c>
      <c r="W103" s="50">
        <v>49.295774647887328</v>
      </c>
      <c r="X103" s="50">
        <v>50.68493150684931</v>
      </c>
      <c r="Y103" s="50">
        <v>48.051948051948052</v>
      </c>
      <c r="Z103" s="50">
        <v>50.757575757575751</v>
      </c>
      <c r="AA103" s="50">
        <v>54.109589041095887</v>
      </c>
      <c r="AB103" s="50">
        <v>62.676056338028161</v>
      </c>
      <c r="AC103" s="50">
        <v>54.861111111111114</v>
      </c>
      <c r="AD103" s="50">
        <v>54.022988505747129</v>
      </c>
      <c r="AE103" s="50">
        <v>50</v>
      </c>
      <c r="AF103" s="50">
        <v>35.11904761904762</v>
      </c>
      <c r="AG103" s="50">
        <v>45.238095238095234</v>
      </c>
      <c r="AH103" s="44"/>
      <c r="AI103" s="44"/>
      <c r="AJ103" s="44"/>
      <c r="AK103" s="50">
        <v>41.758241758241752</v>
      </c>
      <c r="AL103" s="50">
        <v>47.777777777777771</v>
      </c>
      <c r="AM103" s="50">
        <v>48.913043478260867</v>
      </c>
      <c r="AN103" s="50">
        <v>52.040816326530603</v>
      </c>
      <c r="AO103" s="50">
        <v>50.537634408602152</v>
      </c>
      <c r="AP103" s="50">
        <v>46.464646464646464</v>
      </c>
      <c r="AQ103" s="50">
        <v>40</v>
      </c>
      <c r="AR103" s="50">
        <v>23.711340206185564</v>
      </c>
      <c r="AS103" s="50">
        <v>46.842105263157897</v>
      </c>
      <c r="AT103" s="50">
        <v>57</v>
      </c>
      <c r="AU103" s="50">
        <v>63.5</v>
      </c>
      <c r="AV103" s="50">
        <v>56</v>
      </c>
      <c r="AW103" s="50">
        <v>53.883495145631066</v>
      </c>
      <c r="AX103" s="50">
        <v>53.669724770642205</v>
      </c>
      <c r="AY103" s="50">
        <v>56.481481481481481</v>
      </c>
      <c r="AZ103" s="50">
        <v>56.730769230769234</v>
      </c>
      <c r="BA103" s="50">
        <v>58.796296296296291</v>
      </c>
      <c r="BB103" s="50">
        <v>51.834862385321102</v>
      </c>
      <c r="BC103" s="50">
        <v>45.161290322580641</v>
      </c>
      <c r="BD103" s="50">
        <v>32.828282828282831</v>
      </c>
      <c r="BE103" s="50">
        <v>51.546391752577321</v>
      </c>
      <c r="BF103" s="50">
        <v>59.313725490196077</v>
      </c>
      <c r="BG103" s="50">
        <v>54.040404040404042</v>
      </c>
      <c r="BH103" s="50">
        <v>48.369565217391312</v>
      </c>
      <c r="BI103" s="50">
        <v>46.428571428571431</v>
      </c>
      <c r="BJ103" s="50">
        <v>44.210526315789473</v>
      </c>
      <c r="BK103" s="50">
        <v>54.123711340206185</v>
      </c>
      <c r="BL103" s="50">
        <v>57.272727272727266</v>
      </c>
      <c r="BM103" s="50">
        <v>54.424778761061944</v>
      </c>
      <c r="BN103" s="50">
        <v>53.813559322033896</v>
      </c>
      <c r="BO103" s="50">
        <v>49.2</v>
      </c>
      <c r="BP103" s="50">
        <v>36.614173228346459</v>
      </c>
      <c r="BQ103" s="50">
        <v>51.162790697674417</v>
      </c>
      <c r="BR103" s="50">
        <v>58.955223880597018</v>
      </c>
    </row>
    <row r="104" spans="1:70" x14ac:dyDescent="0.35">
      <c r="A104" s="35" t="s">
        <v>53</v>
      </c>
      <c r="B104" s="32">
        <v>26.086956521739129</v>
      </c>
      <c r="C104" s="32">
        <v>40.74074074074074</v>
      </c>
      <c r="D104" s="32">
        <v>32</v>
      </c>
      <c r="E104" s="32">
        <v>34.482758620689658</v>
      </c>
      <c r="F104" s="32">
        <v>33.333333333333329</v>
      </c>
      <c r="G104" s="32">
        <v>32.142857142857146</v>
      </c>
      <c r="H104" s="32">
        <v>15</v>
      </c>
      <c r="I104" s="32">
        <v>31.818181818181817</v>
      </c>
      <c r="J104" s="32">
        <v>33.333333333333329</v>
      </c>
      <c r="K104" s="32">
        <v>20.512820512820511</v>
      </c>
      <c r="L104" s="32">
        <v>11.904761904761903</v>
      </c>
      <c r="M104" s="32">
        <v>27.500000000000004</v>
      </c>
      <c r="N104" s="32">
        <v>27.27272727272727</v>
      </c>
      <c r="O104" s="32">
        <v>36.363636363636367</v>
      </c>
      <c r="P104" s="32">
        <v>21.621621621621621</v>
      </c>
      <c r="Q104" s="32">
        <v>34.210526315789473</v>
      </c>
      <c r="R104" s="32">
        <v>22.222222222222221</v>
      </c>
      <c r="S104" s="32">
        <v>32</v>
      </c>
      <c r="T104" s="32">
        <v>16.071428571428573</v>
      </c>
      <c r="U104" s="32">
        <v>34.693877551020407</v>
      </c>
      <c r="V104" s="32">
        <v>42.028985507246375</v>
      </c>
      <c r="W104" s="32">
        <v>28.169014084507044</v>
      </c>
      <c r="X104" s="32">
        <v>28.767123287671232</v>
      </c>
      <c r="Y104" s="32">
        <v>28.571428571428569</v>
      </c>
      <c r="Z104" s="32">
        <v>27.27272727272727</v>
      </c>
      <c r="AA104" s="32">
        <v>35.61643835616438</v>
      </c>
      <c r="AB104" s="32">
        <v>47.887323943661968</v>
      </c>
      <c r="AC104" s="32">
        <v>38.888888888888893</v>
      </c>
      <c r="AD104" s="32">
        <v>35.632183908045981</v>
      </c>
      <c r="AE104" s="32">
        <v>35.714285714285715</v>
      </c>
      <c r="AF104" s="32">
        <v>16.666666666666664</v>
      </c>
      <c r="AG104" s="32">
        <v>23.809523809523807</v>
      </c>
      <c r="AH104" s="69"/>
      <c r="AI104" s="69"/>
      <c r="AJ104" s="69"/>
      <c r="AK104" s="32">
        <v>25.274725274725274</v>
      </c>
      <c r="AL104" s="32">
        <v>28.888888888888886</v>
      </c>
      <c r="AM104" s="32">
        <v>28.260869565217391</v>
      </c>
      <c r="AN104" s="32">
        <v>27.551020408163261</v>
      </c>
      <c r="AO104" s="32">
        <v>30.107526881720432</v>
      </c>
      <c r="AP104" s="32">
        <v>27.27272727272727</v>
      </c>
      <c r="AQ104" s="32">
        <v>21.052631578947366</v>
      </c>
      <c r="AR104" s="32">
        <v>6.1855670103092786</v>
      </c>
      <c r="AS104" s="32">
        <v>25.263157894736842</v>
      </c>
      <c r="AT104" s="32">
        <v>33</v>
      </c>
      <c r="AU104" s="32">
        <v>44</v>
      </c>
      <c r="AV104" s="32">
        <v>34</v>
      </c>
      <c r="AW104" s="32">
        <v>24.271844660194176</v>
      </c>
      <c r="AX104" s="32">
        <v>27.522935779816514</v>
      </c>
      <c r="AY104" s="32">
        <v>30.555555555555557</v>
      </c>
      <c r="AZ104" s="32">
        <v>32.692307692307693</v>
      </c>
      <c r="BA104" s="32">
        <v>30.555555555555557</v>
      </c>
      <c r="BB104" s="32">
        <v>26.605504587155966</v>
      </c>
      <c r="BC104" s="32">
        <v>23.655913978494624</v>
      </c>
      <c r="BD104" s="32">
        <v>11.111111111111111</v>
      </c>
      <c r="BE104" s="32">
        <v>24.742268041237114</v>
      </c>
      <c r="BF104" s="32">
        <v>34.313725490196077</v>
      </c>
      <c r="BG104" s="32">
        <v>29.292929292929294</v>
      </c>
      <c r="BH104" s="32">
        <v>21.739130434782609</v>
      </c>
      <c r="BI104" s="32">
        <v>19.387755102040817</v>
      </c>
      <c r="BJ104" s="32">
        <v>17.894736842105264</v>
      </c>
      <c r="BK104" s="32">
        <v>27.835051546391753</v>
      </c>
      <c r="BL104" s="32">
        <v>33.636363636363633</v>
      </c>
      <c r="BM104" s="32">
        <v>34.513274336283182</v>
      </c>
      <c r="BN104" s="32">
        <v>31.35593220338983</v>
      </c>
      <c r="BO104" s="32">
        <v>26.400000000000002</v>
      </c>
      <c r="BP104" s="32">
        <v>14.960629921259844</v>
      </c>
      <c r="BQ104" s="32">
        <v>24.031007751937985</v>
      </c>
      <c r="BR104" s="32">
        <v>32.835820895522389</v>
      </c>
    </row>
    <row r="105" spans="1:70" x14ac:dyDescent="0.35">
      <c r="A105" s="35" t="s">
        <v>55</v>
      </c>
      <c r="B105" s="32">
        <v>47.826086956521742</v>
      </c>
      <c r="C105" s="32">
        <v>37.037037037037038</v>
      </c>
      <c r="D105" s="32">
        <v>52</v>
      </c>
      <c r="E105" s="32">
        <v>48.275862068965516</v>
      </c>
      <c r="F105" s="32">
        <v>37.777777777777779</v>
      </c>
      <c r="G105" s="32">
        <v>41.071428571428569</v>
      </c>
      <c r="H105" s="32">
        <v>32.5</v>
      </c>
      <c r="I105" s="32">
        <v>38.636363636363633</v>
      </c>
      <c r="J105" s="32">
        <v>38.461538461538467</v>
      </c>
      <c r="K105" s="32">
        <v>17.948717948717949</v>
      </c>
      <c r="L105" s="32">
        <v>23.809523809523807</v>
      </c>
      <c r="M105" s="32">
        <v>32.5</v>
      </c>
      <c r="N105" s="32">
        <v>36.363636363636367</v>
      </c>
      <c r="O105" s="32">
        <v>42.424242424242422</v>
      </c>
      <c r="P105" s="32">
        <v>45.945945945945951</v>
      </c>
      <c r="Q105" s="32">
        <v>42.105263157894733</v>
      </c>
      <c r="R105" s="32">
        <v>46.666666666666664</v>
      </c>
      <c r="S105" s="32">
        <v>36</v>
      </c>
      <c r="T105" s="32">
        <v>23.214285714285715</v>
      </c>
      <c r="U105" s="32">
        <v>36.734693877551024</v>
      </c>
      <c r="V105" s="32">
        <v>28.985507246376812</v>
      </c>
      <c r="W105" s="32">
        <v>42.25352112676056</v>
      </c>
      <c r="X105" s="32">
        <v>43.835616438356162</v>
      </c>
      <c r="Y105" s="32">
        <v>38.961038961038966</v>
      </c>
      <c r="Z105" s="32">
        <v>46.969696969696969</v>
      </c>
      <c r="AA105" s="32">
        <v>36.986301369863014</v>
      </c>
      <c r="AB105" s="32">
        <v>29.577464788732392</v>
      </c>
      <c r="AC105" s="32">
        <v>31.944444444444443</v>
      </c>
      <c r="AD105" s="32">
        <v>36.781609195402297</v>
      </c>
      <c r="AE105" s="32">
        <v>28.571428571428569</v>
      </c>
      <c r="AF105" s="32">
        <v>36.904761904761905</v>
      </c>
      <c r="AG105" s="32">
        <v>42.857142857142854</v>
      </c>
      <c r="AH105" s="69"/>
      <c r="AI105" s="69"/>
      <c r="AJ105" s="69"/>
      <c r="AK105" s="32">
        <v>32.967032967032964</v>
      </c>
      <c r="AL105" s="32">
        <v>37.777777777777779</v>
      </c>
      <c r="AM105" s="32">
        <v>41.304347826086953</v>
      </c>
      <c r="AN105" s="32">
        <v>48.979591836734691</v>
      </c>
      <c r="AO105" s="32">
        <v>40.86021505376344</v>
      </c>
      <c r="AP105" s="32">
        <v>38.383838383838381</v>
      </c>
      <c r="AQ105" s="32">
        <v>37.894736842105267</v>
      </c>
      <c r="AR105" s="32">
        <v>35.051546391752574</v>
      </c>
      <c r="AS105" s="32">
        <v>43.15789473684211</v>
      </c>
      <c r="AT105" s="32">
        <v>48</v>
      </c>
      <c r="AU105" s="32">
        <v>39</v>
      </c>
      <c r="AV105" s="32">
        <v>44</v>
      </c>
      <c r="AW105" s="32">
        <v>59.22330097087378</v>
      </c>
      <c r="AX105" s="32">
        <v>52.293577981651374</v>
      </c>
      <c r="AY105" s="32">
        <v>51.851851851851848</v>
      </c>
      <c r="AZ105" s="32">
        <v>48.07692307692308</v>
      </c>
      <c r="BA105" s="32">
        <v>56.481481481481474</v>
      </c>
      <c r="BB105" s="32">
        <v>50.458715596330272</v>
      </c>
      <c r="BC105" s="32">
        <v>43.01075268817204</v>
      </c>
      <c r="BD105" s="32">
        <v>43.43434343434344</v>
      </c>
      <c r="BE105" s="32">
        <v>53.608247422680414</v>
      </c>
      <c r="BF105" s="32">
        <v>50</v>
      </c>
      <c r="BG105" s="32">
        <v>49.494949494949495</v>
      </c>
      <c r="BH105" s="32">
        <v>53.260869565217398</v>
      </c>
      <c r="BI105" s="32">
        <v>54.081632653061227</v>
      </c>
      <c r="BJ105" s="32">
        <v>52.631578947368418</v>
      </c>
      <c r="BK105" s="32">
        <v>52.577319587628871</v>
      </c>
      <c r="BL105" s="32">
        <v>47.272727272727273</v>
      </c>
      <c r="BM105" s="32">
        <v>39.823008849557525</v>
      </c>
      <c r="BN105" s="32">
        <v>44.915254237288138</v>
      </c>
      <c r="BO105" s="32">
        <v>45.6</v>
      </c>
      <c r="BP105" s="32">
        <v>43.30708661417323</v>
      </c>
      <c r="BQ105" s="32">
        <v>54.263565891472865</v>
      </c>
      <c r="BR105" s="32">
        <v>52.238805970149251</v>
      </c>
    </row>
    <row r="106" spans="1:70" x14ac:dyDescent="0.35">
      <c r="A106" s="35" t="s">
        <v>54</v>
      </c>
      <c r="B106" s="32">
        <v>26.086956521739129</v>
      </c>
      <c r="C106" s="32">
        <v>22.222222222222221</v>
      </c>
      <c r="D106" s="32">
        <v>16</v>
      </c>
      <c r="E106" s="32">
        <v>17.241379310344829</v>
      </c>
      <c r="F106" s="32">
        <v>28.888888888888886</v>
      </c>
      <c r="G106" s="32">
        <v>26.785714285714285</v>
      </c>
      <c r="H106" s="32">
        <v>52.5</v>
      </c>
      <c r="I106" s="32">
        <v>29.545454545454547</v>
      </c>
      <c r="J106" s="32">
        <v>28.205128205128204</v>
      </c>
      <c r="K106" s="32">
        <v>61.53846153846154</v>
      </c>
      <c r="L106" s="32">
        <v>64.285714285714292</v>
      </c>
      <c r="M106" s="32">
        <v>40</v>
      </c>
      <c r="N106" s="32">
        <v>36.363636363636367</v>
      </c>
      <c r="O106" s="32">
        <v>21.212121212121211</v>
      </c>
      <c r="P106" s="32">
        <v>32.432432432432435</v>
      </c>
      <c r="Q106" s="32">
        <v>23.684210526315788</v>
      </c>
      <c r="R106" s="32">
        <v>31.111111111111111</v>
      </c>
      <c r="S106" s="32">
        <v>32</v>
      </c>
      <c r="T106" s="32">
        <v>60.714285714285708</v>
      </c>
      <c r="U106" s="32">
        <v>28.571428571428569</v>
      </c>
      <c r="V106" s="32">
        <v>28.985507246376812</v>
      </c>
      <c r="W106" s="32">
        <v>29.577464788732392</v>
      </c>
      <c r="X106" s="32">
        <v>27.397260273972602</v>
      </c>
      <c r="Y106" s="32">
        <v>32.467532467532465</v>
      </c>
      <c r="Z106" s="32">
        <v>25.757575757575758</v>
      </c>
      <c r="AA106" s="32">
        <v>27.397260273972602</v>
      </c>
      <c r="AB106" s="32">
        <v>22.535211267605636</v>
      </c>
      <c r="AC106" s="32">
        <v>29.166666666666668</v>
      </c>
      <c r="AD106" s="32">
        <v>27.586206896551722</v>
      </c>
      <c r="AE106" s="32">
        <v>35.714285714285715</v>
      </c>
      <c r="AF106" s="32">
        <v>46.428571428571431</v>
      </c>
      <c r="AG106" s="32">
        <v>33.333333333333329</v>
      </c>
      <c r="AH106" s="69"/>
      <c r="AI106" s="69"/>
      <c r="AJ106" s="69"/>
      <c r="AK106" s="32">
        <v>41.758241758241759</v>
      </c>
      <c r="AL106" s="32">
        <v>33.333333333333329</v>
      </c>
      <c r="AM106" s="32">
        <v>30.434782608695656</v>
      </c>
      <c r="AN106" s="32">
        <v>23.469387755102041</v>
      </c>
      <c r="AO106" s="32">
        <v>29.032258064516132</v>
      </c>
      <c r="AP106" s="32">
        <v>34.343434343434339</v>
      </c>
      <c r="AQ106" s="32">
        <v>41.05263157894737</v>
      </c>
      <c r="AR106" s="32">
        <v>58.762886597938149</v>
      </c>
      <c r="AS106" s="32">
        <v>31.578947368421051</v>
      </c>
      <c r="AT106" s="32">
        <v>19</v>
      </c>
      <c r="AU106" s="32">
        <v>17</v>
      </c>
      <c r="AV106" s="32">
        <v>22</v>
      </c>
      <c r="AW106" s="32">
        <v>16.50485436893204</v>
      </c>
      <c r="AX106" s="32">
        <v>20.183486238532112</v>
      </c>
      <c r="AY106" s="32">
        <v>17.592592592592592</v>
      </c>
      <c r="AZ106" s="32">
        <v>19.230769230769234</v>
      </c>
      <c r="BA106" s="32">
        <v>12.962962962962962</v>
      </c>
      <c r="BB106" s="32">
        <v>22.935779816513762</v>
      </c>
      <c r="BC106" s="32">
        <v>33.333333333333329</v>
      </c>
      <c r="BD106" s="32">
        <v>45.454545454545453</v>
      </c>
      <c r="BE106" s="32">
        <v>21.649484536082475</v>
      </c>
      <c r="BF106" s="32">
        <v>15.686274509803921</v>
      </c>
      <c r="BG106" s="32">
        <v>21.212121212121211</v>
      </c>
      <c r="BH106" s="32">
        <v>25</v>
      </c>
      <c r="BI106" s="32">
        <v>26.530612244897959</v>
      </c>
      <c r="BJ106" s="32">
        <v>29.473684210526311</v>
      </c>
      <c r="BK106" s="32">
        <v>19.587628865979383</v>
      </c>
      <c r="BL106" s="32">
        <v>19.090909090909093</v>
      </c>
      <c r="BM106" s="32">
        <v>25.663716814159294</v>
      </c>
      <c r="BN106" s="32">
        <v>23.728813559322035</v>
      </c>
      <c r="BO106" s="32">
        <v>28.000000000000004</v>
      </c>
      <c r="BP106" s="32">
        <v>41.732283464566926</v>
      </c>
      <c r="BQ106" s="32">
        <v>21.705426356589147</v>
      </c>
      <c r="BR106" s="32">
        <v>14.925373134328357</v>
      </c>
    </row>
    <row r="107" spans="1:70" ht="28.9" customHeight="1" x14ac:dyDescent="0.35">
      <c r="A107" s="49" t="s">
        <v>42</v>
      </c>
      <c r="B107" s="50">
        <v>56.521739130434781</v>
      </c>
      <c r="C107" s="50">
        <v>72.222222222222214</v>
      </c>
      <c r="D107" s="50">
        <v>56</v>
      </c>
      <c r="E107" s="50">
        <v>65.517241379310349</v>
      </c>
      <c r="F107" s="50">
        <v>51.086956521739133</v>
      </c>
      <c r="G107" s="50">
        <v>58.035714285714285</v>
      </c>
      <c r="H107" s="50">
        <v>50</v>
      </c>
      <c r="I107" s="50">
        <v>64.772727272727266</v>
      </c>
      <c r="J107" s="50">
        <v>65.384615384615387</v>
      </c>
      <c r="K107" s="50">
        <v>52.564102564102569</v>
      </c>
      <c r="L107" s="50">
        <v>52.38095238095238</v>
      </c>
      <c r="M107" s="50">
        <v>57.5</v>
      </c>
      <c r="N107" s="50">
        <v>61.36363636363636</v>
      </c>
      <c r="O107" s="50">
        <v>74.242424242424249</v>
      </c>
      <c r="P107" s="50">
        <v>68.918918918918919</v>
      </c>
      <c r="Q107" s="50">
        <v>64.473684210526315</v>
      </c>
      <c r="R107" s="50">
        <v>63.333333333333329</v>
      </c>
      <c r="S107" s="50">
        <v>66</v>
      </c>
      <c r="T107" s="50">
        <v>54.464285714285708</v>
      </c>
      <c r="U107" s="50">
        <v>67.34693877551021</v>
      </c>
      <c r="V107" s="50">
        <v>70.289855072463766</v>
      </c>
      <c r="W107" s="50">
        <v>71.126760563380287</v>
      </c>
      <c r="X107" s="50">
        <v>70.547945205479451</v>
      </c>
      <c r="Y107" s="50">
        <v>63.63636363636364</v>
      </c>
      <c r="Z107" s="50">
        <v>68.181818181818187</v>
      </c>
      <c r="AA107" s="50">
        <v>64.383561643835606</v>
      </c>
      <c r="AB107" s="50">
        <v>74.64788732394365</v>
      </c>
      <c r="AC107" s="50">
        <v>72.222222222222229</v>
      </c>
      <c r="AD107" s="50">
        <v>72.988505747126439</v>
      </c>
      <c r="AE107" s="50">
        <v>64.88095238095238</v>
      </c>
      <c r="AF107" s="50">
        <v>63.095238095238088</v>
      </c>
      <c r="AG107" s="50">
        <v>72.61904761904762</v>
      </c>
      <c r="AH107" s="44"/>
      <c r="AI107" s="44"/>
      <c r="AJ107" s="44"/>
      <c r="AK107" s="50">
        <v>64.835164835164846</v>
      </c>
      <c r="AL107" s="50">
        <v>71.666666666666671</v>
      </c>
      <c r="AM107" s="50">
        <v>77.717391304347814</v>
      </c>
      <c r="AN107" s="50">
        <v>80.102040816326536</v>
      </c>
      <c r="AO107" s="50">
        <v>76.881720430107521</v>
      </c>
      <c r="AP107" s="50">
        <v>65.656565656565661</v>
      </c>
      <c r="AQ107" s="50">
        <v>66.31578947368422</v>
      </c>
      <c r="AR107" s="50">
        <v>54.639175257731964</v>
      </c>
      <c r="AS107" s="50">
        <v>61.052631578947363</v>
      </c>
      <c r="AT107" s="50">
        <v>65</v>
      </c>
      <c r="AU107" s="50">
        <v>71</v>
      </c>
      <c r="AV107" s="50">
        <v>66</v>
      </c>
      <c r="AW107" s="50">
        <v>61.650485436893206</v>
      </c>
      <c r="AX107" s="50">
        <v>66.513761467889907</v>
      </c>
      <c r="AY107" s="50">
        <v>66.203703703703709</v>
      </c>
      <c r="AZ107" s="50">
        <v>62.5</v>
      </c>
      <c r="BA107" s="50">
        <v>67.129629629629633</v>
      </c>
      <c r="BB107" s="50">
        <v>65.596330275229363</v>
      </c>
      <c r="BC107" s="50">
        <v>60.752688172043015</v>
      </c>
      <c r="BD107" s="50">
        <v>52.020202020202021</v>
      </c>
      <c r="BE107" s="50">
        <v>65.463917525773198</v>
      </c>
      <c r="BF107" s="50">
        <v>67.64705882352942</v>
      </c>
      <c r="BG107" s="50">
        <v>67.171717171717177</v>
      </c>
      <c r="BH107" s="50">
        <v>61.413043478260875</v>
      </c>
      <c r="BI107" s="50">
        <v>65.816326530612244</v>
      </c>
      <c r="BJ107" s="50">
        <v>69.473684210526315</v>
      </c>
      <c r="BK107" s="50">
        <v>67.010309278350519</v>
      </c>
      <c r="BL107" s="50">
        <v>71.818181818181813</v>
      </c>
      <c r="BM107" s="50">
        <v>69.026548672566378</v>
      </c>
      <c r="BN107" s="50">
        <v>73.305084745762713</v>
      </c>
      <c r="BO107" s="50">
        <v>65.599999999999994</v>
      </c>
      <c r="BP107" s="50">
        <v>59.84251968503937</v>
      </c>
      <c r="BQ107" s="50">
        <v>67.441860465116278</v>
      </c>
      <c r="BR107" s="50">
        <v>67.537313432835816</v>
      </c>
    </row>
    <row r="108" spans="1:70" x14ac:dyDescent="0.35">
      <c r="A108" s="35" t="s">
        <v>53</v>
      </c>
      <c r="B108" s="32">
        <v>30.434782608695656</v>
      </c>
      <c r="C108" s="32">
        <v>51.851851851851848</v>
      </c>
      <c r="D108" s="32">
        <v>32</v>
      </c>
      <c r="E108" s="32">
        <v>41.379310344827587</v>
      </c>
      <c r="F108" s="32">
        <v>30.434782608695656</v>
      </c>
      <c r="G108" s="32">
        <v>30.357142857142854</v>
      </c>
      <c r="H108" s="32">
        <v>27.500000000000004</v>
      </c>
      <c r="I108" s="32">
        <v>38.636363636363633</v>
      </c>
      <c r="J108" s="32">
        <v>46.153846153846153</v>
      </c>
      <c r="K108" s="32">
        <v>38.461538461538467</v>
      </c>
      <c r="L108" s="32">
        <v>30.952380952380953</v>
      </c>
      <c r="M108" s="32">
        <v>40</v>
      </c>
      <c r="N108" s="32">
        <v>38.636363636363633</v>
      </c>
      <c r="O108" s="32">
        <v>57.575757575757578</v>
      </c>
      <c r="P108" s="32">
        <v>54.054054054054056</v>
      </c>
      <c r="Q108" s="32">
        <v>44.736842105263158</v>
      </c>
      <c r="R108" s="32">
        <v>44.444444444444443</v>
      </c>
      <c r="S108" s="32">
        <v>46</v>
      </c>
      <c r="T108" s="32">
        <v>41.071428571428569</v>
      </c>
      <c r="U108" s="32">
        <v>48.979591836734691</v>
      </c>
      <c r="V108" s="32">
        <v>56.521739130434781</v>
      </c>
      <c r="W108" s="32">
        <v>56.338028169014088</v>
      </c>
      <c r="X108" s="32">
        <v>53.424657534246577</v>
      </c>
      <c r="Y108" s="32">
        <v>48.051948051948052</v>
      </c>
      <c r="Z108" s="32">
        <v>50</v>
      </c>
      <c r="AA108" s="32">
        <v>45.205479452054789</v>
      </c>
      <c r="AB108" s="32">
        <v>59.154929577464785</v>
      </c>
      <c r="AC108" s="32">
        <v>59.722222222222221</v>
      </c>
      <c r="AD108" s="32">
        <v>59.770114942528743</v>
      </c>
      <c r="AE108" s="32">
        <v>48.80952380952381</v>
      </c>
      <c r="AF108" s="32">
        <v>47.619047619047613</v>
      </c>
      <c r="AG108" s="32">
        <v>57.142857142857139</v>
      </c>
      <c r="AH108" s="69"/>
      <c r="AI108" s="69"/>
      <c r="AJ108" s="69"/>
      <c r="AK108" s="32">
        <v>52.747252747252752</v>
      </c>
      <c r="AL108" s="32">
        <v>55.555555555555557</v>
      </c>
      <c r="AM108" s="32">
        <v>64.130434782608688</v>
      </c>
      <c r="AN108" s="32">
        <v>64.285714285714292</v>
      </c>
      <c r="AO108" s="32">
        <v>60.215053763440864</v>
      </c>
      <c r="AP108" s="32">
        <v>49.494949494949495</v>
      </c>
      <c r="AQ108" s="32">
        <v>43.15789473684211</v>
      </c>
      <c r="AR108" s="32">
        <v>37.113402061855673</v>
      </c>
      <c r="AS108" s="32">
        <v>36.84210526315789</v>
      </c>
      <c r="AT108" s="32">
        <v>44</v>
      </c>
      <c r="AU108" s="32">
        <v>49</v>
      </c>
      <c r="AV108" s="32">
        <v>42</v>
      </c>
      <c r="AW108" s="32">
        <v>34.95145631067961</v>
      </c>
      <c r="AX108" s="32">
        <v>42.201834862385326</v>
      </c>
      <c r="AY108" s="32">
        <v>39.814814814814817</v>
      </c>
      <c r="AZ108" s="32">
        <v>35.57692307692308</v>
      </c>
      <c r="BA108" s="32">
        <v>43.518518518518519</v>
      </c>
      <c r="BB108" s="32">
        <v>41.284403669724774</v>
      </c>
      <c r="BC108" s="32">
        <v>36.55913978494624</v>
      </c>
      <c r="BD108" s="32">
        <v>25.252525252525253</v>
      </c>
      <c r="BE108" s="32">
        <v>38.144329896907216</v>
      </c>
      <c r="BF108" s="32">
        <v>45.098039215686278</v>
      </c>
      <c r="BG108" s="32">
        <v>42.424242424242422</v>
      </c>
      <c r="BH108" s="32">
        <v>33.695652173913047</v>
      </c>
      <c r="BI108" s="32">
        <v>42.857142857142854</v>
      </c>
      <c r="BJ108" s="32">
        <v>48.421052631578945</v>
      </c>
      <c r="BK108" s="32">
        <v>42.268041237113401</v>
      </c>
      <c r="BL108" s="32">
        <v>50.909090909090907</v>
      </c>
      <c r="BM108" s="32">
        <v>49.557522123893804</v>
      </c>
      <c r="BN108" s="32">
        <v>54.237288135593218</v>
      </c>
      <c r="BO108" s="32">
        <v>40.799999999999997</v>
      </c>
      <c r="BP108" s="32">
        <v>37.00787401574803</v>
      </c>
      <c r="BQ108" s="32">
        <v>43.410852713178294</v>
      </c>
      <c r="BR108" s="32">
        <v>41.791044776119399</v>
      </c>
    </row>
    <row r="109" spans="1:70" x14ac:dyDescent="0.35">
      <c r="A109" s="35" t="s">
        <v>55</v>
      </c>
      <c r="B109" s="32">
        <v>52.173913043478258</v>
      </c>
      <c r="C109" s="32">
        <v>40.74074074074074</v>
      </c>
      <c r="D109" s="32">
        <v>48</v>
      </c>
      <c r="E109" s="32">
        <v>48.275862068965516</v>
      </c>
      <c r="F109" s="32">
        <v>41.304347826086953</v>
      </c>
      <c r="G109" s="32">
        <v>55.357142857142861</v>
      </c>
      <c r="H109" s="32">
        <v>45</v>
      </c>
      <c r="I109" s="32">
        <v>52.272727272727273</v>
      </c>
      <c r="J109" s="32">
        <v>38.461538461538467</v>
      </c>
      <c r="K109" s="32">
        <v>28.205128205128204</v>
      </c>
      <c r="L109" s="32">
        <v>42.857142857142854</v>
      </c>
      <c r="M109" s="32">
        <v>35</v>
      </c>
      <c r="N109" s="32">
        <v>45.454545454545453</v>
      </c>
      <c r="O109" s="32">
        <v>33.333333333333329</v>
      </c>
      <c r="P109" s="32">
        <v>29.72972972972973</v>
      </c>
      <c r="Q109" s="32">
        <v>39.473684210526315</v>
      </c>
      <c r="R109" s="32">
        <v>37.777777777777779</v>
      </c>
      <c r="S109" s="32">
        <v>40</v>
      </c>
      <c r="T109" s="32">
        <v>26.785714285714285</v>
      </c>
      <c r="U109" s="32">
        <v>36.734693877551024</v>
      </c>
      <c r="V109" s="32">
        <v>27.536231884057973</v>
      </c>
      <c r="W109" s="32">
        <v>29.577464788732392</v>
      </c>
      <c r="X109" s="32">
        <v>34.246575342465754</v>
      </c>
      <c r="Y109" s="32">
        <v>31.168831168831169</v>
      </c>
      <c r="Z109" s="32">
        <v>36.363636363636367</v>
      </c>
      <c r="AA109" s="32">
        <v>38.356164383561641</v>
      </c>
      <c r="AB109" s="32">
        <v>30.985915492957744</v>
      </c>
      <c r="AC109" s="32">
        <v>25</v>
      </c>
      <c r="AD109" s="32">
        <v>26.436781609195403</v>
      </c>
      <c r="AE109" s="32">
        <v>32.142857142857146</v>
      </c>
      <c r="AF109" s="32">
        <v>30.952380952380953</v>
      </c>
      <c r="AG109" s="32">
        <v>30.952380952380953</v>
      </c>
      <c r="AH109" s="69"/>
      <c r="AI109" s="69"/>
      <c r="AJ109" s="69"/>
      <c r="AK109" s="32">
        <v>24.175824175824175</v>
      </c>
      <c r="AL109" s="32">
        <v>32.222222222222221</v>
      </c>
      <c r="AM109" s="32">
        <v>27.173913043478258</v>
      </c>
      <c r="AN109" s="32">
        <v>31.632653061224492</v>
      </c>
      <c r="AO109" s="32">
        <v>33.333333333333329</v>
      </c>
      <c r="AP109" s="32">
        <v>32.323232323232325</v>
      </c>
      <c r="AQ109" s="32">
        <v>46.315789473684212</v>
      </c>
      <c r="AR109" s="32">
        <v>35.051546391752574</v>
      </c>
      <c r="AS109" s="32">
        <v>48.421052631578945</v>
      </c>
      <c r="AT109" s="32">
        <v>42</v>
      </c>
      <c r="AU109" s="32">
        <v>44</v>
      </c>
      <c r="AV109" s="32">
        <v>48</v>
      </c>
      <c r="AW109" s="32">
        <v>53.398058252427184</v>
      </c>
      <c r="AX109" s="32">
        <v>48.623853211009177</v>
      </c>
      <c r="AY109" s="32">
        <v>52.777777777777779</v>
      </c>
      <c r="AZ109" s="32">
        <v>53.846153846153847</v>
      </c>
      <c r="BA109" s="32">
        <v>47.222222222222221</v>
      </c>
      <c r="BB109" s="32">
        <v>48.623853211009177</v>
      </c>
      <c r="BC109" s="32">
        <v>48.387096774193552</v>
      </c>
      <c r="BD109" s="32">
        <v>53.535353535353536</v>
      </c>
      <c r="BE109" s="32">
        <v>54.639175257731956</v>
      </c>
      <c r="BF109" s="32">
        <v>45.098039215686278</v>
      </c>
      <c r="BG109" s="32">
        <v>49.494949494949495</v>
      </c>
      <c r="BH109" s="32">
        <v>55.434782608695656</v>
      </c>
      <c r="BI109" s="32">
        <v>45.91836734693878</v>
      </c>
      <c r="BJ109" s="32">
        <v>42.105263157894733</v>
      </c>
      <c r="BK109" s="32">
        <v>49.484536082474229</v>
      </c>
      <c r="BL109" s="32">
        <v>41.818181818181813</v>
      </c>
      <c r="BM109" s="32">
        <v>38.938053097345133</v>
      </c>
      <c r="BN109" s="32">
        <v>38.135593220338983</v>
      </c>
      <c r="BO109" s="32">
        <v>49.6</v>
      </c>
      <c r="BP109" s="32">
        <v>45.669291338582681</v>
      </c>
      <c r="BQ109" s="32">
        <v>48.062015503875969</v>
      </c>
      <c r="BR109" s="32">
        <v>51.492537313432841</v>
      </c>
    </row>
    <row r="110" spans="1:70" x14ac:dyDescent="0.35">
      <c r="A110" s="35" t="s">
        <v>54</v>
      </c>
      <c r="B110" s="32">
        <v>17.391304347826086</v>
      </c>
      <c r="C110" s="32">
        <v>7.4074074074074066</v>
      </c>
      <c r="D110" s="32">
        <v>20</v>
      </c>
      <c r="E110" s="32">
        <v>10.344827586206897</v>
      </c>
      <c r="F110" s="32">
        <v>28.260869565217391</v>
      </c>
      <c r="G110" s="32">
        <v>14.285714285714285</v>
      </c>
      <c r="H110" s="32">
        <v>27.500000000000004</v>
      </c>
      <c r="I110" s="32">
        <v>9.0909090909090917</v>
      </c>
      <c r="J110" s="32">
        <v>15.384615384615385</v>
      </c>
      <c r="K110" s="32">
        <v>33.333333333333329</v>
      </c>
      <c r="L110" s="32">
        <v>26.190476190476193</v>
      </c>
      <c r="M110" s="32">
        <v>25</v>
      </c>
      <c r="N110" s="32">
        <v>15.909090909090908</v>
      </c>
      <c r="O110" s="32">
        <v>9.0909090909090917</v>
      </c>
      <c r="P110" s="32">
        <v>16.216216216216218</v>
      </c>
      <c r="Q110" s="32">
        <v>15.789473684210526</v>
      </c>
      <c r="R110" s="32">
        <v>17.777777777777779</v>
      </c>
      <c r="S110" s="32">
        <v>14.000000000000002</v>
      </c>
      <c r="T110" s="32">
        <v>32.142857142857146</v>
      </c>
      <c r="U110" s="32">
        <v>14.285714285714285</v>
      </c>
      <c r="V110" s="32">
        <v>15.942028985507244</v>
      </c>
      <c r="W110" s="32">
        <v>14.084507042253522</v>
      </c>
      <c r="X110" s="32">
        <v>12.328767123287671</v>
      </c>
      <c r="Y110" s="32">
        <v>20.779220779220779</v>
      </c>
      <c r="Z110" s="32">
        <v>13.636363636363635</v>
      </c>
      <c r="AA110" s="32">
        <v>16.43835616438356</v>
      </c>
      <c r="AB110" s="32">
        <v>9.8591549295774641</v>
      </c>
      <c r="AC110" s="32">
        <v>15.277777777777779</v>
      </c>
      <c r="AD110" s="32">
        <v>13.793103448275861</v>
      </c>
      <c r="AE110" s="32">
        <v>19.047619047619047</v>
      </c>
      <c r="AF110" s="32">
        <v>21.428571428571427</v>
      </c>
      <c r="AG110" s="32">
        <v>11.904761904761903</v>
      </c>
      <c r="AH110" s="69"/>
      <c r="AI110" s="69"/>
      <c r="AJ110" s="69"/>
      <c r="AK110" s="32">
        <v>23.076923076923077</v>
      </c>
      <c r="AL110" s="32">
        <v>12.222222222222221</v>
      </c>
      <c r="AM110" s="32">
        <v>8.695652173913043</v>
      </c>
      <c r="AN110" s="32">
        <v>4.0816326530612246</v>
      </c>
      <c r="AO110" s="32">
        <v>6.4516129032258061</v>
      </c>
      <c r="AP110" s="32">
        <v>18.181818181818183</v>
      </c>
      <c r="AQ110" s="32">
        <v>10.526315789473683</v>
      </c>
      <c r="AR110" s="32">
        <v>27.835051546391753</v>
      </c>
      <c r="AS110" s="32">
        <v>14.736842105263156</v>
      </c>
      <c r="AT110" s="32">
        <v>14.000000000000002</v>
      </c>
      <c r="AU110" s="32">
        <v>7.0000000000000009</v>
      </c>
      <c r="AV110" s="32">
        <v>10</v>
      </c>
      <c r="AW110" s="32">
        <v>11.650485436893204</v>
      </c>
      <c r="AX110" s="32">
        <v>9.1743119266055047</v>
      </c>
      <c r="AY110" s="32">
        <v>7.4074074074074066</v>
      </c>
      <c r="AZ110" s="32">
        <v>10.576923076923077</v>
      </c>
      <c r="BA110" s="32">
        <v>9.2592592592592595</v>
      </c>
      <c r="BB110" s="32">
        <v>10.091743119266056</v>
      </c>
      <c r="BC110" s="32">
        <v>15.053763440860216</v>
      </c>
      <c r="BD110" s="32">
        <v>21.212121212121211</v>
      </c>
      <c r="BE110" s="32">
        <v>7.216494845360824</v>
      </c>
      <c r="BF110" s="32">
        <v>9.8039215686274517</v>
      </c>
      <c r="BG110" s="32">
        <v>8.0808080808080813</v>
      </c>
      <c r="BH110" s="32">
        <v>10.869565217391305</v>
      </c>
      <c r="BI110" s="32">
        <v>11.224489795918368</v>
      </c>
      <c r="BJ110" s="32">
        <v>9.4736842105263168</v>
      </c>
      <c r="BK110" s="32">
        <v>8.2474226804123703</v>
      </c>
      <c r="BL110" s="32">
        <v>7.2727272727272725</v>
      </c>
      <c r="BM110" s="32">
        <v>11.504424778761061</v>
      </c>
      <c r="BN110" s="32">
        <v>7.6271186440677967</v>
      </c>
      <c r="BO110" s="32">
        <v>9.6</v>
      </c>
      <c r="BP110" s="32">
        <v>17.322834645669293</v>
      </c>
      <c r="BQ110" s="32">
        <v>8.5271317829457356</v>
      </c>
      <c r="BR110" s="32">
        <v>6.7164179104477615</v>
      </c>
    </row>
    <row r="111" spans="1:70" ht="27" customHeight="1" x14ac:dyDescent="0.35">
      <c r="A111" s="51" t="s">
        <v>43</v>
      </c>
      <c r="B111" s="50">
        <v>60.869565217391298</v>
      </c>
      <c r="C111" s="50">
        <v>46.296296296296291</v>
      </c>
      <c r="D111" s="50">
        <v>46</v>
      </c>
      <c r="E111" s="50">
        <v>46.551724137931032</v>
      </c>
      <c r="F111" s="50">
        <v>47.826086956521742</v>
      </c>
      <c r="G111" s="50">
        <v>41.964285714285715</v>
      </c>
      <c r="H111" s="50">
        <v>52.5</v>
      </c>
      <c r="I111" s="50">
        <v>46.590909090909093</v>
      </c>
      <c r="J111" s="50">
        <v>44.871794871794869</v>
      </c>
      <c r="K111" s="50">
        <v>56.410256410256409</v>
      </c>
      <c r="L111" s="50">
        <v>69.047619047619051</v>
      </c>
      <c r="M111" s="50">
        <v>63.75</v>
      </c>
      <c r="N111" s="50">
        <v>62.5</v>
      </c>
      <c r="O111" s="50">
        <v>53.030303030303031</v>
      </c>
      <c r="P111" s="50">
        <v>55.405405405405411</v>
      </c>
      <c r="Q111" s="50">
        <v>47.368421052631575</v>
      </c>
      <c r="R111" s="50">
        <v>58.888888888888886</v>
      </c>
      <c r="S111" s="50">
        <v>53</v>
      </c>
      <c r="T111" s="50">
        <v>59.821428571428569</v>
      </c>
      <c r="U111" s="50">
        <v>50</v>
      </c>
      <c r="V111" s="50">
        <v>44.20289855072464</v>
      </c>
      <c r="W111" s="50">
        <v>45.070422535211264</v>
      </c>
      <c r="X111" s="50">
        <v>52.739726027397261</v>
      </c>
      <c r="Y111" s="50">
        <v>57.142857142857139</v>
      </c>
      <c r="Z111" s="50">
        <v>51.515151515151516</v>
      </c>
      <c r="AA111" s="50">
        <v>46.575342465753423</v>
      </c>
      <c r="AB111" s="50">
        <v>46.478873239436624</v>
      </c>
      <c r="AC111" s="50">
        <v>47.222222222222229</v>
      </c>
      <c r="AD111" s="50">
        <v>51.724137931034477</v>
      </c>
      <c r="AE111" s="50">
        <v>52.38095238095238</v>
      </c>
      <c r="AF111" s="50">
        <v>64.285714285714292</v>
      </c>
      <c r="AG111" s="50">
        <v>47.61904761904762</v>
      </c>
      <c r="AH111" s="44"/>
      <c r="AI111" s="44"/>
      <c r="AJ111" s="44"/>
      <c r="AK111" s="50">
        <v>61.53846153846154</v>
      </c>
      <c r="AL111" s="50">
        <v>53.888888888888886</v>
      </c>
      <c r="AM111" s="50">
        <v>54.891304347826093</v>
      </c>
      <c r="AN111" s="50">
        <v>54.591836734693878</v>
      </c>
      <c r="AO111" s="50">
        <v>50</v>
      </c>
      <c r="AP111" s="50">
        <v>51.515151515151516</v>
      </c>
      <c r="AQ111" s="50">
        <v>52.631578947368418</v>
      </c>
      <c r="AR111" s="50">
        <v>61.855670103092777</v>
      </c>
      <c r="AS111" s="50">
        <v>51.05263157894737</v>
      </c>
      <c r="AT111" s="50">
        <v>47.5</v>
      </c>
      <c r="AU111" s="50">
        <v>47.5</v>
      </c>
      <c r="AV111" s="50">
        <v>48.5</v>
      </c>
      <c r="AW111" s="50">
        <v>50</v>
      </c>
      <c r="AX111" s="50">
        <v>54.128440366972484</v>
      </c>
      <c r="AY111" s="50">
        <v>45.833333333333329</v>
      </c>
      <c r="AZ111" s="50">
        <v>49.038461538461533</v>
      </c>
      <c r="BA111" s="50">
        <v>46.296296296296291</v>
      </c>
      <c r="BB111" s="50">
        <v>50.917431192660551</v>
      </c>
      <c r="BC111" s="50">
        <v>47.849462365591393</v>
      </c>
      <c r="BD111" s="50">
        <v>58.080808080808083</v>
      </c>
      <c r="BE111" s="50">
        <v>41.75257731958763</v>
      </c>
      <c r="BF111" s="50">
        <v>48.03921568627451</v>
      </c>
      <c r="BG111" s="50">
        <v>48.484848484848484</v>
      </c>
      <c r="BH111" s="50">
        <v>52.717391304347828</v>
      </c>
      <c r="BI111" s="50">
        <v>52.551020408163268</v>
      </c>
      <c r="BJ111" s="50">
        <v>52.631578947368418</v>
      </c>
      <c r="BK111" s="50">
        <v>49.484536082474229</v>
      </c>
      <c r="BL111" s="50">
        <v>48.181818181818187</v>
      </c>
      <c r="BM111" s="50">
        <v>52.654867256637168</v>
      </c>
      <c r="BN111" s="50">
        <v>47.881355932203391</v>
      </c>
      <c r="BO111" s="50">
        <v>56</v>
      </c>
      <c r="BP111" s="50">
        <v>54.330708661417326</v>
      </c>
      <c r="BQ111" s="50">
        <v>47.286821705426362</v>
      </c>
      <c r="BR111" s="50">
        <v>45.149253731343279</v>
      </c>
    </row>
    <row r="112" spans="1:70" x14ac:dyDescent="0.35">
      <c r="A112" s="35" t="s">
        <v>53</v>
      </c>
      <c r="B112" s="32">
        <v>13.043478260869565</v>
      </c>
      <c r="C112" s="32">
        <v>29.629629629629626</v>
      </c>
      <c r="D112" s="32">
        <v>28.000000000000004</v>
      </c>
      <c r="E112" s="32">
        <v>31.03448275862069</v>
      </c>
      <c r="F112" s="32">
        <v>28.260869565217391</v>
      </c>
      <c r="G112" s="32">
        <v>33.928571428571431</v>
      </c>
      <c r="H112" s="32">
        <v>20</v>
      </c>
      <c r="I112" s="32">
        <v>27.27272727272727</v>
      </c>
      <c r="J112" s="32">
        <v>30.76923076923077</v>
      </c>
      <c r="K112" s="32">
        <v>20.512820512820511</v>
      </c>
      <c r="L112" s="32">
        <v>7.1428571428571423</v>
      </c>
      <c r="M112" s="32">
        <v>12.5</v>
      </c>
      <c r="N112" s="32">
        <v>4.5454545454545459</v>
      </c>
      <c r="O112" s="32">
        <v>18.181818181818183</v>
      </c>
      <c r="P112" s="32">
        <v>21.621621621621621</v>
      </c>
      <c r="Q112" s="32">
        <v>31.578947368421051</v>
      </c>
      <c r="R112" s="32">
        <v>15.555555555555555</v>
      </c>
      <c r="S112" s="32">
        <v>28.000000000000004</v>
      </c>
      <c r="T112" s="32">
        <v>21.428571428571427</v>
      </c>
      <c r="U112" s="32">
        <v>26.530612244897959</v>
      </c>
      <c r="V112" s="32">
        <v>31.884057971014489</v>
      </c>
      <c r="W112" s="32">
        <v>30.985915492957744</v>
      </c>
      <c r="X112" s="32">
        <v>19.17808219178082</v>
      </c>
      <c r="Y112" s="32">
        <v>19.480519480519483</v>
      </c>
      <c r="Z112" s="32">
        <v>22.727272727272727</v>
      </c>
      <c r="AA112" s="32">
        <v>31.506849315068493</v>
      </c>
      <c r="AB112" s="32">
        <v>30.985915492957744</v>
      </c>
      <c r="AC112" s="32">
        <v>33.333333333333329</v>
      </c>
      <c r="AD112" s="32">
        <v>24.137931034482758</v>
      </c>
      <c r="AE112" s="32">
        <v>28.571428571428569</v>
      </c>
      <c r="AF112" s="32">
        <v>13.095238095238097</v>
      </c>
      <c r="AG112" s="32">
        <v>27.380952380952383</v>
      </c>
      <c r="AH112" s="69"/>
      <c r="AI112" s="69"/>
      <c r="AJ112" s="69"/>
      <c r="AK112" s="32">
        <v>14.285714285714285</v>
      </c>
      <c r="AL112" s="32">
        <v>21.111111111111111</v>
      </c>
      <c r="AM112" s="32">
        <v>21.739130434782609</v>
      </c>
      <c r="AN112" s="32">
        <v>16.326530612244898</v>
      </c>
      <c r="AO112" s="32">
        <v>22.58064516129032</v>
      </c>
      <c r="AP112" s="32">
        <v>23.232323232323232</v>
      </c>
      <c r="AQ112" s="32">
        <v>24.210526315789473</v>
      </c>
      <c r="AR112" s="32">
        <v>11.340206185567011</v>
      </c>
      <c r="AS112" s="32">
        <v>21.052631578947366</v>
      </c>
      <c r="AT112" s="32">
        <v>24</v>
      </c>
      <c r="AU112" s="32">
        <v>27</v>
      </c>
      <c r="AV112" s="32">
        <v>26</v>
      </c>
      <c r="AW112" s="32">
        <v>18.446601941747574</v>
      </c>
      <c r="AX112" s="32">
        <v>18.348623853211009</v>
      </c>
      <c r="AY112" s="32">
        <v>26.851851851851855</v>
      </c>
      <c r="AZ112" s="32">
        <v>20.192307692307693</v>
      </c>
      <c r="BA112" s="32">
        <v>25</v>
      </c>
      <c r="BB112" s="32">
        <v>22.018348623853214</v>
      </c>
      <c r="BC112" s="32">
        <v>30.107526881720432</v>
      </c>
      <c r="BD112" s="32">
        <v>16.161616161616163</v>
      </c>
      <c r="BE112" s="32">
        <v>29.896907216494846</v>
      </c>
      <c r="BF112" s="32">
        <v>23.52941176470588</v>
      </c>
      <c r="BG112" s="32">
        <v>19.19191919191919</v>
      </c>
      <c r="BH112" s="32">
        <v>16.304347826086957</v>
      </c>
      <c r="BI112" s="32">
        <v>15.306122448979592</v>
      </c>
      <c r="BJ112" s="32">
        <v>18.947368421052634</v>
      </c>
      <c r="BK112" s="32">
        <v>20.618556701030926</v>
      </c>
      <c r="BL112" s="32">
        <v>21.818181818181817</v>
      </c>
      <c r="BM112" s="32">
        <v>22.123893805309734</v>
      </c>
      <c r="BN112" s="32">
        <v>22.881355932203391</v>
      </c>
      <c r="BO112" s="32">
        <v>17.599999999999998</v>
      </c>
      <c r="BP112" s="32">
        <v>15.748031496062993</v>
      </c>
      <c r="BQ112" s="32">
        <v>24.031007751937985</v>
      </c>
      <c r="BR112" s="32">
        <v>26.119402985074625</v>
      </c>
    </row>
    <row r="113" spans="1:70" x14ac:dyDescent="0.35">
      <c r="A113" s="35" t="s">
        <v>55</v>
      </c>
      <c r="B113" s="32">
        <v>52.173913043478258</v>
      </c>
      <c r="C113" s="32">
        <v>48.148148148148145</v>
      </c>
      <c r="D113" s="32">
        <v>52</v>
      </c>
      <c r="E113" s="32">
        <v>44.827586206896555</v>
      </c>
      <c r="F113" s="32">
        <v>47.826086956521742</v>
      </c>
      <c r="G113" s="32">
        <v>48.214285714285715</v>
      </c>
      <c r="H113" s="32">
        <v>55.000000000000007</v>
      </c>
      <c r="I113" s="32">
        <v>52.272727272727273</v>
      </c>
      <c r="J113" s="32">
        <v>48.717948717948715</v>
      </c>
      <c r="K113" s="32">
        <v>46.153846153846153</v>
      </c>
      <c r="L113" s="32">
        <v>47.619047619047613</v>
      </c>
      <c r="M113" s="32">
        <v>47.5</v>
      </c>
      <c r="N113" s="32">
        <v>65.909090909090907</v>
      </c>
      <c r="O113" s="32">
        <v>57.575757575757578</v>
      </c>
      <c r="P113" s="32">
        <v>45.945945945945951</v>
      </c>
      <c r="Q113" s="32">
        <v>42.105263157894733</v>
      </c>
      <c r="R113" s="32">
        <v>51.111111111111107</v>
      </c>
      <c r="S113" s="32">
        <v>38</v>
      </c>
      <c r="T113" s="32">
        <v>37.5</v>
      </c>
      <c r="U113" s="32">
        <v>46.938775510204081</v>
      </c>
      <c r="V113" s="32">
        <v>47.826086956521742</v>
      </c>
      <c r="W113" s="32">
        <v>47.887323943661968</v>
      </c>
      <c r="X113" s="32">
        <v>56.164383561643838</v>
      </c>
      <c r="Y113" s="32">
        <v>46.753246753246749</v>
      </c>
      <c r="Z113" s="32">
        <v>51.515151515151516</v>
      </c>
      <c r="AA113" s="32">
        <v>43.835616438356162</v>
      </c>
      <c r="AB113" s="32">
        <v>45.070422535211272</v>
      </c>
      <c r="AC113" s="32">
        <v>38.888888888888893</v>
      </c>
      <c r="AD113" s="32">
        <v>48.275862068965516</v>
      </c>
      <c r="AE113" s="32">
        <v>38.095238095238095</v>
      </c>
      <c r="AF113" s="32">
        <v>45.238095238095241</v>
      </c>
      <c r="AG113" s="32">
        <v>50</v>
      </c>
      <c r="AH113" s="69"/>
      <c r="AI113" s="69"/>
      <c r="AJ113" s="69"/>
      <c r="AK113" s="32">
        <v>48.35164835164835</v>
      </c>
      <c r="AL113" s="32">
        <v>50</v>
      </c>
      <c r="AM113" s="32">
        <v>46.739130434782609</v>
      </c>
      <c r="AN113" s="32">
        <v>58.163265306122447</v>
      </c>
      <c r="AO113" s="32">
        <v>54.838709677419352</v>
      </c>
      <c r="AP113" s="32">
        <v>50.505050505050505</v>
      </c>
      <c r="AQ113" s="32">
        <v>46.315789473684212</v>
      </c>
      <c r="AR113" s="32">
        <v>53.608247422680414</v>
      </c>
      <c r="AS113" s="32">
        <v>55.78947368421052</v>
      </c>
      <c r="AT113" s="32">
        <v>56.999999999999993</v>
      </c>
      <c r="AU113" s="32">
        <v>51</v>
      </c>
      <c r="AV113" s="32">
        <v>51</v>
      </c>
      <c r="AW113" s="32">
        <v>63.10679611650486</v>
      </c>
      <c r="AX113" s="32">
        <v>55.045871559633028</v>
      </c>
      <c r="AY113" s="32">
        <v>54.629629629629626</v>
      </c>
      <c r="AZ113" s="32">
        <v>61.53846153846154</v>
      </c>
      <c r="BA113" s="32">
        <v>57.407407407407405</v>
      </c>
      <c r="BB113" s="32">
        <v>54.128440366972477</v>
      </c>
      <c r="BC113" s="32">
        <v>44.086021505376344</v>
      </c>
      <c r="BD113" s="32">
        <v>51.515151515151516</v>
      </c>
      <c r="BE113" s="32">
        <v>56.701030927835049</v>
      </c>
      <c r="BF113" s="32">
        <v>56.862745098039213</v>
      </c>
      <c r="BG113" s="32">
        <v>64.646464646464651</v>
      </c>
      <c r="BH113" s="32">
        <v>61.95652173913043</v>
      </c>
      <c r="BI113" s="32">
        <v>64.285714285714292</v>
      </c>
      <c r="BJ113" s="32">
        <v>56.84210526315789</v>
      </c>
      <c r="BK113" s="32">
        <v>59.793814432989691</v>
      </c>
      <c r="BL113" s="32">
        <v>60</v>
      </c>
      <c r="BM113" s="32">
        <v>50.442477876106196</v>
      </c>
      <c r="BN113" s="32">
        <v>58.474576271186443</v>
      </c>
      <c r="BO113" s="32">
        <v>52.800000000000004</v>
      </c>
      <c r="BP113" s="32">
        <v>59.842519685039377</v>
      </c>
      <c r="BQ113" s="32">
        <v>57.36434108527132</v>
      </c>
      <c r="BR113" s="32">
        <v>57.462686567164177</v>
      </c>
    </row>
    <row r="114" spans="1:70" x14ac:dyDescent="0.35">
      <c r="A114" s="35" t="s">
        <v>54</v>
      </c>
      <c r="B114" s="32">
        <v>34.782608695652172</v>
      </c>
      <c r="C114" s="32">
        <v>22.222222222222221</v>
      </c>
      <c r="D114" s="32">
        <v>20</v>
      </c>
      <c r="E114" s="32">
        <v>24.137931034482758</v>
      </c>
      <c r="F114" s="32">
        <v>23.913043478260871</v>
      </c>
      <c r="G114" s="32">
        <v>17.857142857142858</v>
      </c>
      <c r="H114" s="32">
        <v>25</v>
      </c>
      <c r="I114" s="32">
        <v>20.454545454545457</v>
      </c>
      <c r="J114" s="32">
        <v>20.512820512820511</v>
      </c>
      <c r="K114" s="32">
        <v>33.333333333333329</v>
      </c>
      <c r="L114" s="32">
        <v>45.238095238095241</v>
      </c>
      <c r="M114" s="32">
        <v>40</v>
      </c>
      <c r="N114" s="32">
        <v>29.545454545454547</v>
      </c>
      <c r="O114" s="32">
        <v>24.242424242424242</v>
      </c>
      <c r="P114" s="32">
        <v>32.432432432432435</v>
      </c>
      <c r="Q114" s="32">
        <v>26.315789473684209</v>
      </c>
      <c r="R114" s="32">
        <v>33.333333333333329</v>
      </c>
      <c r="S114" s="32">
        <v>34</v>
      </c>
      <c r="T114" s="32">
        <v>41.071428571428569</v>
      </c>
      <c r="U114" s="32">
        <v>26.530612244897959</v>
      </c>
      <c r="V114" s="32">
        <v>20.289855072463769</v>
      </c>
      <c r="W114" s="32">
        <v>21.12676056338028</v>
      </c>
      <c r="X114" s="32">
        <v>24.657534246575342</v>
      </c>
      <c r="Y114" s="32">
        <v>33.766233766233768</v>
      </c>
      <c r="Z114" s="32">
        <v>25.757575757575758</v>
      </c>
      <c r="AA114" s="32">
        <v>24.657534246575342</v>
      </c>
      <c r="AB114" s="32">
        <v>23.943661971830984</v>
      </c>
      <c r="AC114" s="32">
        <v>27.777777777777779</v>
      </c>
      <c r="AD114" s="32">
        <v>27.586206896551722</v>
      </c>
      <c r="AE114" s="32">
        <v>33.333333333333329</v>
      </c>
      <c r="AF114" s="32">
        <v>41.666666666666671</v>
      </c>
      <c r="AG114" s="32">
        <v>22.61904761904762</v>
      </c>
      <c r="AH114" s="69"/>
      <c r="AI114" s="69"/>
      <c r="AJ114" s="69"/>
      <c r="AK114" s="32">
        <v>37.362637362637365</v>
      </c>
      <c r="AL114" s="32">
        <v>28.888888888888886</v>
      </c>
      <c r="AM114" s="32">
        <v>31.521739130434785</v>
      </c>
      <c r="AN114" s="32">
        <v>25.510204081632654</v>
      </c>
      <c r="AO114" s="32">
        <v>22.58064516129032</v>
      </c>
      <c r="AP114" s="32">
        <v>26.262626262626267</v>
      </c>
      <c r="AQ114" s="32">
        <v>29.473684210526311</v>
      </c>
      <c r="AR114" s="32">
        <v>35.051546391752574</v>
      </c>
      <c r="AS114" s="32">
        <v>23.157894736842106</v>
      </c>
      <c r="AT114" s="32">
        <v>19</v>
      </c>
      <c r="AU114" s="32">
        <v>22</v>
      </c>
      <c r="AV114" s="32">
        <v>23</v>
      </c>
      <c r="AW114" s="32">
        <v>18.446601941747574</v>
      </c>
      <c r="AX114" s="32">
        <v>26.605504587155966</v>
      </c>
      <c r="AY114" s="32">
        <v>18.518518518518519</v>
      </c>
      <c r="AZ114" s="32">
        <v>18.269230769230766</v>
      </c>
      <c r="BA114" s="32">
        <v>17.592592592592592</v>
      </c>
      <c r="BB114" s="32">
        <v>23.853211009174313</v>
      </c>
      <c r="BC114" s="32">
        <v>25.806451612903224</v>
      </c>
      <c r="BD114" s="32">
        <v>32.323232323232325</v>
      </c>
      <c r="BE114" s="32">
        <v>13.402061855670103</v>
      </c>
      <c r="BF114" s="32">
        <v>19.607843137254903</v>
      </c>
      <c r="BG114" s="32">
        <v>16.161616161616163</v>
      </c>
      <c r="BH114" s="32">
        <v>21.739130434782609</v>
      </c>
      <c r="BI114" s="32">
        <v>20.408163265306122</v>
      </c>
      <c r="BJ114" s="32">
        <v>24.210526315789473</v>
      </c>
      <c r="BK114" s="32">
        <v>19.587628865979383</v>
      </c>
      <c r="BL114" s="32">
        <v>18.181818181818183</v>
      </c>
      <c r="BM114" s="32">
        <v>27.43362831858407</v>
      </c>
      <c r="BN114" s="32">
        <v>18.64406779661017</v>
      </c>
      <c r="BO114" s="32">
        <v>29.599999999999998</v>
      </c>
      <c r="BP114" s="32">
        <v>24.409448818897637</v>
      </c>
      <c r="BQ114" s="32">
        <v>18.604651162790699</v>
      </c>
      <c r="BR114" s="32">
        <v>16.417910447761194</v>
      </c>
    </row>
    <row r="115" spans="1:70" x14ac:dyDescent="0.35">
      <c r="A115" s="49" t="s">
        <v>44</v>
      </c>
      <c r="B115" s="50">
        <v>43.478260869565219</v>
      </c>
      <c r="C115" s="50">
        <v>48.148148148148145</v>
      </c>
      <c r="D115" s="50">
        <v>42</v>
      </c>
      <c r="E115" s="50">
        <v>43.103448275862071</v>
      </c>
      <c r="F115" s="50">
        <v>43.478260869565219</v>
      </c>
      <c r="G115" s="50">
        <v>45.535714285714285</v>
      </c>
      <c r="H115" s="50">
        <v>43.75</v>
      </c>
      <c r="I115" s="50">
        <v>43.18181818181818</v>
      </c>
      <c r="J115" s="50">
        <v>37.179487179487182</v>
      </c>
      <c r="K115" s="50">
        <v>24.358974358974361</v>
      </c>
      <c r="L115" s="50">
        <v>28.571428571428569</v>
      </c>
      <c r="M115" s="50">
        <v>41.25</v>
      </c>
      <c r="N115" s="50">
        <v>39.772727272727273</v>
      </c>
      <c r="O115" s="50">
        <v>33.333333333333336</v>
      </c>
      <c r="P115" s="50">
        <v>29.72972972972973</v>
      </c>
      <c r="Q115" s="50">
        <v>40.789473684210527</v>
      </c>
      <c r="R115" s="50">
        <v>31.111111111111111</v>
      </c>
      <c r="S115" s="50">
        <v>35</v>
      </c>
      <c r="T115" s="50">
        <v>34.821428571428577</v>
      </c>
      <c r="U115" s="50">
        <v>40.816326530612244</v>
      </c>
      <c r="V115" s="50">
        <v>41.304347826086953</v>
      </c>
      <c r="W115" s="50">
        <v>34.507042253521121</v>
      </c>
      <c r="X115" s="50">
        <v>41.780821917808218</v>
      </c>
      <c r="Y115" s="50">
        <v>37.662337662337663</v>
      </c>
      <c r="Z115" s="50">
        <v>37.121212121212118</v>
      </c>
      <c r="AA115" s="50">
        <v>41.095890410958901</v>
      </c>
      <c r="AB115" s="50">
        <v>39.436619718309856</v>
      </c>
      <c r="AC115" s="50">
        <v>41.666666666666664</v>
      </c>
      <c r="AD115" s="50">
        <v>37.356321839080458</v>
      </c>
      <c r="AE115" s="50">
        <v>39.88095238095238</v>
      </c>
      <c r="AF115" s="50">
        <v>35.119047619047613</v>
      </c>
      <c r="AG115" s="50">
        <v>38.69047619047619</v>
      </c>
      <c r="AH115" s="44"/>
      <c r="AI115" s="44"/>
      <c r="AJ115" s="44"/>
      <c r="AK115" s="50">
        <v>39.560439560439562</v>
      </c>
      <c r="AL115" s="50">
        <v>37.777777777777779</v>
      </c>
      <c r="AM115" s="50">
        <v>38.04347826086957</v>
      </c>
      <c r="AN115" s="50">
        <v>39.285714285714285</v>
      </c>
      <c r="AO115" s="50">
        <v>37.634408602150536</v>
      </c>
      <c r="AP115" s="50">
        <v>38.888888888888886</v>
      </c>
      <c r="AQ115" s="50">
        <v>36.315789473684212</v>
      </c>
      <c r="AR115" s="50">
        <v>39.175257731958766</v>
      </c>
      <c r="AS115" s="50">
        <v>46.315789473684212</v>
      </c>
      <c r="AT115" s="50">
        <v>45</v>
      </c>
      <c r="AU115" s="50">
        <v>50.5</v>
      </c>
      <c r="AV115" s="50">
        <v>46.5</v>
      </c>
      <c r="AW115" s="50">
        <v>47.572815533980581</v>
      </c>
      <c r="AX115" s="50">
        <v>45.412844036697251</v>
      </c>
      <c r="AY115" s="50">
        <v>46.296296296296298</v>
      </c>
      <c r="AZ115" s="50">
        <v>47.115384615384613</v>
      </c>
      <c r="BA115" s="50">
        <v>45.370370370370367</v>
      </c>
      <c r="BB115" s="50">
        <v>46.330275229357795</v>
      </c>
      <c r="BC115" s="50">
        <v>41.935483870967744</v>
      </c>
      <c r="BD115" s="50">
        <v>39.898989898989903</v>
      </c>
      <c r="BE115" s="50">
        <v>45.876288659793815</v>
      </c>
      <c r="BF115" s="50">
        <v>43.627450980392155</v>
      </c>
      <c r="BG115" s="50">
        <v>48.484848484848484</v>
      </c>
      <c r="BH115" s="50">
        <v>42.391304347826086</v>
      </c>
      <c r="BI115" s="50">
        <v>40.816326530612244</v>
      </c>
      <c r="BJ115" s="50">
        <v>38.421052631578945</v>
      </c>
      <c r="BK115" s="50">
        <v>41.75257731958763</v>
      </c>
      <c r="BL115" s="50">
        <v>41.818181818181813</v>
      </c>
      <c r="BM115" s="50">
        <v>41.150442477876105</v>
      </c>
      <c r="BN115" s="50">
        <v>40.677966101694913</v>
      </c>
      <c r="BO115" s="50">
        <v>41.6</v>
      </c>
      <c r="BP115" s="50">
        <v>40.15748031496063</v>
      </c>
      <c r="BQ115" s="50">
        <v>40.697674418604649</v>
      </c>
      <c r="BR115" s="50">
        <v>42.537313432835823</v>
      </c>
    </row>
    <row r="116" spans="1:70" x14ac:dyDescent="0.35">
      <c r="A116" s="35" t="s">
        <v>53</v>
      </c>
      <c r="B116" s="32">
        <v>8.695652173913043</v>
      </c>
      <c r="C116" s="32">
        <v>18.518518518518519</v>
      </c>
      <c r="D116" s="32">
        <v>4</v>
      </c>
      <c r="E116" s="32">
        <v>10.344827586206897</v>
      </c>
      <c r="F116" s="32">
        <v>8.695652173913043</v>
      </c>
      <c r="G116" s="32">
        <v>10.714285714285714</v>
      </c>
      <c r="H116" s="32">
        <v>7.5</v>
      </c>
      <c r="I116" s="32">
        <v>4.5454545454545459</v>
      </c>
      <c r="J116" s="32">
        <v>5.1282051282051277</v>
      </c>
      <c r="K116" s="32">
        <v>5.1282051282051277</v>
      </c>
      <c r="L116" s="32">
        <v>4.7619047619047619</v>
      </c>
      <c r="M116" s="32">
        <v>12.5</v>
      </c>
      <c r="N116" s="32">
        <v>6.8181818181818175</v>
      </c>
      <c r="O116" s="32">
        <v>3.0303030303030303</v>
      </c>
      <c r="P116" s="32">
        <v>10.810810810810811</v>
      </c>
      <c r="Q116" s="32">
        <v>13.157894736842104</v>
      </c>
      <c r="R116" s="32">
        <v>6.666666666666667</v>
      </c>
      <c r="S116" s="32">
        <v>12</v>
      </c>
      <c r="T116" s="32">
        <v>8.9285714285714288</v>
      </c>
      <c r="U116" s="32">
        <v>6.1224489795918364</v>
      </c>
      <c r="V116" s="32">
        <v>11.594202898550725</v>
      </c>
      <c r="W116" s="32">
        <v>8.4507042253521121</v>
      </c>
      <c r="X116" s="32">
        <v>12.328767123287671</v>
      </c>
      <c r="Y116" s="32">
        <v>5.1948051948051948</v>
      </c>
      <c r="Z116" s="32">
        <v>3.0303030303030303</v>
      </c>
      <c r="AA116" s="32">
        <v>9.5890410958904102</v>
      </c>
      <c r="AB116" s="32">
        <v>5.6338028169014089</v>
      </c>
      <c r="AC116" s="32">
        <v>9.7222222222222232</v>
      </c>
      <c r="AD116" s="32">
        <v>3.4482758620689653</v>
      </c>
      <c r="AE116" s="32">
        <v>9.5238095238095237</v>
      </c>
      <c r="AF116" s="32">
        <v>4.7619047619047619</v>
      </c>
      <c r="AG116" s="32">
        <v>7.1428571428571423</v>
      </c>
      <c r="AH116" s="69"/>
      <c r="AI116" s="69"/>
      <c r="AJ116" s="69"/>
      <c r="AK116" s="32">
        <v>12.087912087912088</v>
      </c>
      <c r="AL116" s="32">
        <v>5.5555555555555554</v>
      </c>
      <c r="AM116" s="32">
        <v>6.5217391304347823</v>
      </c>
      <c r="AN116" s="32">
        <v>8.1632653061224492</v>
      </c>
      <c r="AO116" s="32">
        <v>4.3010752688172049</v>
      </c>
      <c r="AP116" s="32">
        <v>7.0707070707070701</v>
      </c>
      <c r="AQ116" s="32">
        <v>7.3684210526315779</v>
      </c>
      <c r="AR116" s="32">
        <v>5.1546391752577314</v>
      </c>
      <c r="AS116" s="32">
        <v>8.4210526315789469</v>
      </c>
      <c r="AT116" s="32">
        <v>9</v>
      </c>
      <c r="AU116" s="32">
        <v>15</v>
      </c>
      <c r="AV116" s="32">
        <v>9</v>
      </c>
      <c r="AW116" s="32">
        <v>13.592233009708737</v>
      </c>
      <c r="AX116" s="32">
        <v>10.091743119266056</v>
      </c>
      <c r="AY116" s="32">
        <v>9.2592592592592595</v>
      </c>
      <c r="AZ116" s="32">
        <v>9.6153846153846168</v>
      </c>
      <c r="BA116" s="32">
        <v>8.3333333333333321</v>
      </c>
      <c r="BB116" s="32">
        <v>6.4220183486238538</v>
      </c>
      <c r="BC116" s="32">
        <v>5.376344086021505</v>
      </c>
      <c r="BD116" s="32">
        <v>5.0505050505050502</v>
      </c>
      <c r="BE116" s="32">
        <v>9.2783505154639183</v>
      </c>
      <c r="BF116" s="32">
        <v>4.9019607843137258</v>
      </c>
      <c r="BG116" s="32">
        <v>9.0909090909090917</v>
      </c>
      <c r="BH116" s="32">
        <v>6.5217391304347823</v>
      </c>
      <c r="BI116" s="32">
        <v>5.1020408163265305</v>
      </c>
      <c r="BJ116" s="32">
        <v>7.3684210526315779</v>
      </c>
      <c r="BK116" s="32">
        <v>7.216494845360824</v>
      </c>
      <c r="BL116" s="32">
        <v>10</v>
      </c>
      <c r="BM116" s="32">
        <v>8.8495575221238933</v>
      </c>
      <c r="BN116" s="32">
        <v>4.2372881355932197</v>
      </c>
      <c r="BO116" s="32">
        <v>8</v>
      </c>
      <c r="BP116" s="32">
        <v>5.5118110236220472</v>
      </c>
      <c r="BQ116" s="32">
        <v>3.1007751937984498</v>
      </c>
      <c r="BR116" s="32">
        <v>5.2238805970149249</v>
      </c>
    </row>
    <row r="117" spans="1:70" x14ac:dyDescent="0.35">
      <c r="A117" s="35" t="s">
        <v>55</v>
      </c>
      <c r="B117" s="32">
        <v>69.565217391304344</v>
      </c>
      <c r="C117" s="32">
        <v>59.259259259259252</v>
      </c>
      <c r="D117" s="32">
        <v>76</v>
      </c>
      <c r="E117" s="32">
        <v>65.517241379310349</v>
      </c>
      <c r="F117" s="32">
        <v>69.565217391304344</v>
      </c>
      <c r="G117" s="32">
        <v>69.642857142857139</v>
      </c>
      <c r="H117" s="32">
        <v>72.5</v>
      </c>
      <c r="I117" s="32">
        <v>77.272727272727266</v>
      </c>
      <c r="J117" s="32">
        <v>64.102564102564102</v>
      </c>
      <c r="K117" s="32">
        <v>38.461538461538467</v>
      </c>
      <c r="L117" s="32">
        <v>47.619047619047613</v>
      </c>
      <c r="M117" s="32">
        <v>57.499999999999993</v>
      </c>
      <c r="N117" s="32">
        <v>65.909090909090907</v>
      </c>
      <c r="O117" s="32">
        <v>60.606060606060609</v>
      </c>
      <c r="P117" s="32">
        <v>37.837837837837839</v>
      </c>
      <c r="Q117" s="32">
        <v>55.26315789473685</v>
      </c>
      <c r="R117" s="32">
        <v>48.888888888888886</v>
      </c>
      <c r="S117" s="32">
        <v>46</v>
      </c>
      <c r="T117" s="32">
        <v>51.785714285714292</v>
      </c>
      <c r="U117" s="32">
        <v>69.387755102040813</v>
      </c>
      <c r="V117" s="32">
        <v>59.420289855072461</v>
      </c>
      <c r="W117" s="32">
        <v>52.112676056338024</v>
      </c>
      <c r="X117" s="32">
        <v>58.904109589041099</v>
      </c>
      <c r="Y117" s="32">
        <v>64.935064935064929</v>
      </c>
      <c r="Z117" s="32">
        <v>68.181818181818173</v>
      </c>
      <c r="AA117" s="32">
        <v>63.013698630136986</v>
      </c>
      <c r="AB117" s="32">
        <v>67.605633802816897</v>
      </c>
      <c r="AC117" s="32">
        <v>63.888888888888886</v>
      </c>
      <c r="AD117" s="32">
        <v>67.81609195402298</v>
      </c>
      <c r="AE117" s="32">
        <v>60.714285714285708</v>
      </c>
      <c r="AF117" s="32">
        <v>60.714285714285708</v>
      </c>
      <c r="AG117" s="32">
        <v>63.095238095238095</v>
      </c>
      <c r="AH117" s="69"/>
      <c r="AI117" s="69"/>
      <c r="AJ117" s="69"/>
      <c r="AK117" s="32">
        <v>54.945054945054949</v>
      </c>
      <c r="AL117" s="32">
        <v>64.444444444444443</v>
      </c>
      <c r="AM117" s="32">
        <v>63.04347826086957</v>
      </c>
      <c r="AN117" s="32">
        <v>62.244897959183675</v>
      </c>
      <c r="AO117" s="32">
        <v>66.666666666666657</v>
      </c>
      <c r="AP117" s="32">
        <v>63.636363636363633</v>
      </c>
      <c r="AQ117" s="32">
        <v>57.894736842105267</v>
      </c>
      <c r="AR117" s="32">
        <v>68.041237113402062</v>
      </c>
      <c r="AS117" s="32">
        <v>75.789473684210535</v>
      </c>
      <c r="AT117" s="32">
        <v>72</v>
      </c>
      <c r="AU117" s="32">
        <v>71</v>
      </c>
      <c r="AV117" s="32">
        <v>75</v>
      </c>
      <c r="AW117" s="32">
        <v>67.961165048543691</v>
      </c>
      <c r="AX117" s="32">
        <v>70.642201834862391</v>
      </c>
      <c r="AY117" s="32">
        <v>74.074074074074076</v>
      </c>
      <c r="AZ117" s="32">
        <v>75</v>
      </c>
      <c r="BA117" s="32">
        <v>74.074074074074076</v>
      </c>
      <c r="BB117" s="32">
        <v>79.816513761467888</v>
      </c>
      <c r="BC117" s="32">
        <v>73.118279569892479</v>
      </c>
      <c r="BD117" s="32">
        <v>69.696969696969703</v>
      </c>
      <c r="BE117" s="32">
        <v>73.19587628865979</v>
      </c>
      <c r="BF117" s="32">
        <v>77.450980392156865</v>
      </c>
      <c r="BG117" s="32">
        <v>78.787878787878782</v>
      </c>
      <c r="BH117" s="32">
        <v>71.739130434782609</v>
      </c>
      <c r="BI117" s="32">
        <v>71.428571428571431</v>
      </c>
      <c r="BJ117" s="32">
        <v>62.10526315789474</v>
      </c>
      <c r="BK117" s="32">
        <v>69.072164948453604</v>
      </c>
      <c r="BL117" s="32">
        <v>63.636363636363633</v>
      </c>
      <c r="BM117" s="32">
        <v>64.601769911504419</v>
      </c>
      <c r="BN117" s="32">
        <v>72.881355932203391</v>
      </c>
      <c r="BO117" s="32">
        <v>67.2</v>
      </c>
      <c r="BP117" s="32">
        <v>69.29133858267717</v>
      </c>
      <c r="BQ117" s="32">
        <v>75.193798449612402</v>
      </c>
      <c r="BR117" s="32">
        <v>74.626865671641795</v>
      </c>
    </row>
    <row r="118" spans="1:70" x14ac:dyDescent="0.35">
      <c r="A118" s="35" t="s">
        <v>54</v>
      </c>
      <c r="B118" s="32">
        <v>21.739130434782609</v>
      </c>
      <c r="C118" s="32">
        <v>22.222222222222221</v>
      </c>
      <c r="D118" s="32">
        <v>20</v>
      </c>
      <c r="E118" s="32">
        <v>24.137931034482758</v>
      </c>
      <c r="F118" s="32">
        <v>21.739130434782609</v>
      </c>
      <c r="G118" s="32">
        <v>19.642857142857142</v>
      </c>
      <c r="H118" s="32">
        <v>20</v>
      </c>
      <c r="I118" s="32">
        <v>18.181818181818183</v>
      </c>
      <c r="J118" s="32">
        <v>30.76923076923077</v>
      </c>
      <c r="K118" s="32">
        <v>56.410256410256409</v>
      </c>
      <c r="L118" s="32">
        <v>47.619047619047613</v>
      </c>
      <c r="M118" s="32">
        <v>30</v>
      </c>
      <c r="N118" s="32">
        <v>27.27272727272727</v>
      </c>
      <c r="O118" s="32">
        <v>36.363636363636367</v>
      </c>
      <c r="P118" s="32">
        <v>51.351351351351347</v>
      </c>
      <c r="Q118" s="32">
        <v>31.578947368421051</v>
      </c>
      <c r="R118" s="32">
        <v>44.444444444444443</v>
      </c>
      <c r="S118" s="32">
        <v>42</v>
      </c>
      <c r="T118" s="32">
        <v>39.285714285714285</v>
      </c>
      <c r="U118" s="32">
        <v>24.489795918367346</v>
      </c>
      <c r="V118" s="32">
        <v>28.985507246376812</v>
      </c>
      <c r="W118" s="32">
        <v>39.436619718309856</v>
      </c>
      <c r="X118" s="32">
        <v>28.767123287671232</v>
      </c>
      <c r="Y118" s="32">
        <v>29.870129870129869</v>
      </c>
      <c r="Z118" s="32">
        <v>28.787878787878789</v>
      </c>
      <c r="AA118" s="32">
        <v>27.397260273972602</v>
      </c>
      <c r="AB118" s="32">
        <v>26.760563380281688</v>
      </c>
      <c r="AC118" s="32">
        <v>26.388888888888889</v>
      </c>
      <c r="AD118" s="32">
        <v>28.735632183908045</v>
      </c>
      <c r="AE118" s="32">
        <v>29.761904761904763</v>
      </c>
      <c r="AF118" s="32">
        <v>34.523809523809526</v>
      </c>
      <c r="AG118" s="32">
        <v>29.761904761904763</v>
      </c>
      <c r="AH118" s="69"/>
      <c r="AI118" s="69"/>
      <c r="AJ118" s="69"/>
      <c r="AK118" s="32">
        <v>32.967032967032964</v>
      </c>
      <c r="AL118" s="32">
        <v>30</v>
      </c>
      <c r="AM118" s="32">
        <v>30.434782608695656</v>
      </c>
      <c r="AN118" s="32">
        <v>29.591836734693878</v>
      </c>
      <c r="AO118" s="32">
        <v>29.032258064516132</v>
      </c>
      <c r="AP118" s="32">
        <v>29.292929292929294</v>
      </c>
      <c r="AQ118" s="32">
        <v>34.736842105263158</v>
      </c>
      <c r="AR118" s="32">
        <v>26.804123711340207</v>
      </c>
      <c r="AS118" s="32">
        <v>15.789473684210526</v>
      </c>
      <c r="AT118" s="32">
        <v>19</v>
      </c>
      <c r="AU118" s="32">
        <v>14.000000000000002</v>
      </c>
      <c r="AV118" s="32">
        <v>16</v>
      </c>
      <c r="AW118" s="32">
        <v>18.446601941747574</v>
      </c>
      <c r="AX118" s="32">
        <v>19.26605504587156</v>
      </c>
      <c r="AY118" s="32">
        <v>16.666666666666664</v>
      </c>
      <c r="AZ118" s="32">
        <v>15.384615384615385</v>
      </c>
      <c r="BA118" s="32">
        <v>17.592592592592592</v>
      </c>
      <c r="BB118" s="32">
        <v>13.761467889908257</v>
      </c>
      <c r="BC118" s="32">
        <v>21.50537634408602</v>
      </c>
      <c r="BD118" s="32">
        <v>25.252525252525253</v>
      </c>
      <c r="BE118" s="32">
        <v>17.525773195876287</v>
      </c>
      <c r="BF118" s="32">
        <v>17.647058823529413</v>
      </c>
      <c r="BG118" s="32">
        <v>12.121212121212121</v>
      </c>
      <c r="BH118" s="32">
        <v>21.739130434782609</v>
      </c>
      <c r="BI118" s="32">
        <v>23.469387755102041</v>
      </c>
      <c r="BJ118" s="32">
        <v>30.526315789473685</v>
      </c>
      <c r="BK118" s="32">
        <v>23.711340206185564</v>
      </c>
      <c r="BL118" s="32">
        <v>26.36363636363636</v>
      </c>
      <c r="BM118" s="32">
        <v>26.548672566371685</v>
      </c>
      <c r="BN118" s="32">
        <v>22.881355932203391</v>
      </c>
      <c r="BO118" s="32">
        <v>24.8</v>
      </c>
      <c r="BP118" s="32">
        <v>25.196850393700785</v>
      </c>
      <c r="BQ118" s="32">
        <v>21.705426356589147</v>
      </c>
      <c r="BR118" s="32">
        <v>20.149253731343283</v>
      </c>
    </row>
    <row r="119" spans="1:70" x14ac:dyDescent="0.35">
      <c r="A119" s="49" t="s">
        <v>45</v>
      </c>
      <c r="B119" s="50">
        <v>52.173913043478265</v>
      </c>
      <c r="C119" s="50">
        <v>57.407407407407412</v>
      </c>
      <c r="D119" s="50">
        <v>50</v>
      </c>
      <c r="E119" s="50">
        <v>51.724137931034484</v>
      </c>
      <c r="F119" s="50">
        <v>48.913043478260875</v>
      </c>
      <c r="G119" s="50">
        <v>47.321428571428569</v>
      </c>
      <c r="H119" s="50">
        <v>45</v>
      </c>
      <c r="I119" s="50">
        <v>47.727272727272727</v>
      </c>
      <c r="J119" s="50">
        <v>47.435897435897431</v>
      </c>
      <c r="K119" s="50">
        <v>39.743589743589745</v>
      </c>
      <c r="L119" s="50">
        <v>41.666666666666664</v>
      </c>
      <c r="M119" s="50">
        <v>48.75</v>
      </c>
      <c r="N119" s="50">
        <v>46.590909090909093</v>
      </c>
      <c r="O119" s="50">
        <v>50</v>
      </c>
      <c r="P119" s="50">
        <v>47.297297297297298</v>
      </c>
      <c r="Q119" s="50">
        <v>48.684210526315788</v>
      </c>
      <c r="R119" s="50">
        <v>48.888888888888886</v>
      </c>
      <c r="S119" s="50">
        <v>47</v>
      </c>
      <c r="T119" s="50">
        <v>47.321428571428569</v>
      </c>
      <c r="U119" s="50">
        <v>42.857142857142861</v>
      </c>
      <c r="V119" s="50">
        <v>47.826086956521742</v>
      </c>
      <c r="W119" s="50">
        <v>50</v>
      </c>
      <c r="X119" s="50">
        <v>52.739726027397261</v>
      </c>
      <c r="Y119" s="50">
        <v>48.051948051948052</v>
      </c>
      <c r="Z119" s="50">
        <v>48.484848484848484</v>
      </c>
      <c r="AA119" s="50">
        <v>48.630136986301373</v>
      </c>
      <c r="AB119" s="50">
        <v>52.112676056338024</v>
      </c>
      <c r="AC119" s="50">
        <v>52.777777777777786</v>
      </c>
      <c r="AD119" s="50">
        <v>46.551724137931032</v>
      </c>
      <c r="AE119" s="50">
        <v>50.595238095238095</v>
      </c>
      <c r="AF119" s="50">
        <v>52.38095238095238</v>
      </c>
      <c r="AG119" s="50">
        <v>49.999999999999993</v>
      </c>
      <c r="AH119" s="44"/>
      <c r="AI119" s="44"/>
      <c r="AJ119" s="44"/>
      <c r="AK119" s="50">
        <v>37.912087912087912</v>
      </c>
      <c r="AL119" s="50">
        <v>47.222222222222221</v>
      </c>
      <c r="AM119" s="50">
        <v>45.108695652173914</v>
      </c>
      <c r="AN119" s="50">
        <v>47.959183673469383</v>
      </c>
      <c r="AO119" s="50">
        <v>48.387096774193544</v>
      </c>
      <c r="AP119" s="50">
        <v>43.939393939393945</v>
      </c>
      <c r="AQ119" s="50">
        <v>41.05263157894737</v>
      </c>
      <c r="AR119" s="50">
        <v>46.391752577319593</v>
      </c>
      <c r="AS119" s="50">
        <v>45.789473684210535</v>
      </c>
      <c r="AT119" s="50">
        <v>47.5</v>
      </c>
      <c r="AU119" s="50">
        <v>50.5</v>
      </c>
      <c r="AV119" s="50">
        <v>46.5</v>
      </c>
      <c r="AW119" s="50">
        <v>47.572815533980581</v>
      </c>
      <c r="AX119" s="50">
        <v>50.917431192660551</v>
      </c>
      <c r="AY119" s="50">
        <v>50.462962962962962</v>
      </c>
      <c r="AZ119" s="50">
        <v>51.442307692307693</v>
      </c>
      <c r="BA119" s="50">
        <v>49.074074074074076</v>
      </c>
      <c r="BB119" s="50">
        <v>49.082568807339449</v>
      </c>
      <c r="BC119" s="50">
        <v>50.537634408602152</v>
      </c>
      <c r="BD119" s="50">
        <v>48.98989898989899</v>
      </c>
      <c r="BE119" s="50">
        <v>50.515463917525771</v>
      </c>
      <c r="BF119" s="50">
        <v>50.490196078431381</v>
      </c>
      <c r="BG119" s="50">
        <v>48.98989898989899</v>
      </c>
      <c r="BH119" s="50">
        <v>46.739130434782609</v>
      </c>
      <c r="BI119" s="50">
        <v>44.387755102040813</v>
      </c>
      <c r="BJ119" s="50">
        <v>43.157894736842103</v>
      </c>
      <c r="BK119" s="50">
        <v>44.329896907216494</v>
      </c>
      <c r="BL119" s="50">
        <v>46.36363636363636</v>
      </c>
      <c r="BM119" s="50">
        <v>47.787610619469028</v>
      </c>
      <c r="BN119" s="50">
        <v>46.610169491525426</v>
      </c>
      <c r="BO119" s="50">
        <v>47.599999999999994</v>
      </c>
      <c r="BP119" s="50">
        <v>47.637795275590555</v>
      </c>
      <c r="BQ119" s="50">
        <v>49.224806201550386</v>
      </c>
      <c r="BR119" s="50">
        <v>48.880597014925371</v>
      </c>
    </row>
    <row r="120" spans="1:70" x14ac:dyDescent="0.35">
      <c r="A120" s="35" t="s">
        <v>53</v>
      </c>
      <c r="B120" s="32">
        <v>8.695652173913043</v>
      </c>
      <c r="C120" s="32">
        <v>18.518518518518519</v>
      </c>
      <c r="D120" s="32">
        <v>4</v>
      </c>
      <c r="E120" s="32">
        <v>6.8965517241379306</v>
      </c>
      <c r="F120" s="32">
        <v>8.695652173913043</v>
      </c>
      <c r="G120" s="32">
        <v>7.1428571428571423</v>
      </c>
      <c r="H120" s="32">
        <v>2.5</v>
      </c>
      <c r="I120" s="32">
        <v>4.5454545454545459</v>
      </c>
      <c r="J120" s="32">
        <v>5.1282051282051277</v>
      </c>
      <c r="K120" s="32">
        <v>0</v>
      </c>
      <c r="L120" s="32">
        <v>4.7619047619047619</v>
      </c>
      <c r="M120" s="32">
        <v>7.5</v>
      </c>
      <c r="N120" s="32">
        <v>2.2727272727272729</v>
      </c>
      <c r="O120" s="32">
        <v>12.121212121212121</v>
      </c>
      <c r="P120" s="32">
        <v>2.7027027027027026</v>
      </c>
      <c r="Q120" s="32">
        <v>2.6315789473684208</v>
      </c>
      <c r="R120" s="32">
        <v>11.111111111111111</v>
      </c>
      <c r="S120" s="32">
        <v>6</v>
      </c>
      <c r="T120" s="32">
        <v>3.5714285714285712</v>
      </c>
      <c r="U120" s="32">
        <v>4.0816326530612246</v>
      </c>
      <c r="V120" s="32">
        <v>7.2463768115942031</v>
      </c>
      <c r="W120" s="32">
        <v>8.4507042253521121</v>
      </c>
      <c r="X120" s="32">
        <v>15.068493150684931</v>
      </c>
      <c r="Y120" s="32">
        <v>6.4935064935064926</v>
      </c>
      <c r="Z120" s="32">
        <v>6.0606060606060606</v>
      </c>
      <c r="AA120" s="32">
        <v>5.4794520547945202</v>
      </c>
      <c r="AB120" s="32">
        <v>9.8591549295774641</v>
      </c>
      <c r="AC120" s="32">
        <v>11.111111111111111</v>
      </c>
      <c r="AD120" s="32">
        <v>4.5977011494252871</v>
      </c>
      <c r="AE120" s="32">
        <v>11.904761904761903</v>
      </c>
      <c r="AF120" s="32">
        <v>11.904761904761903</v>
      </c>
      <c r="AG120" s="32">
        <v>5.9523809523809517</v>
      </c>
      <c r="AH120" s="69"/>
      <c r="AI120" s="69"/>
      <c r="AJ120" s="69"/>
      <c r="AK120" s="32">
        <v>3.296703296703297</v>
      </c>
      <c r="AL120" s="32">
        <v>7.7777777777777777</v>
      </c>
      <c r="AM120" s="32">
        <v>4.3478260869565215</v>
      </c>
      <c r="AN120" s="32">
        <v>5.1020408163265305</v>
      </c>
      <c r="AO120" s="32">
        <v>5.376344086021505</v>
      </c>
      <c r="AP120" s="32">
        <v>3.0303030303030303</v>
      </c>
      <c r="AQ120" s="32">
        <v>1.0526315789473684</v>
      </c>
      <c r="AR120" s="32">
        <v>3.0927835051546393</v>
      </c>
      <c r="AS120" s="32">
        <v>2.1052631578947367</v>
      </c>
      <c r="AT120" s="32">
        <v>4</v>
      </c>
      <c r="AU120" s="32">
        <v>9</v>
      </c>
      <c r="AV120" s="32">
        <v>4</v>
      </c>
      <c r="AW120" s="32">
        <v>3.8834951456310676</v>
      </c>
      <c r="AX120" s="32">
        <v>8.2568807339449553</v>
      </c>
      <c r="AY120" s="32">
        <v>9.2592592592592595</v>
      </c>
      <c r="AZ120" s="32">
        <v>7.6923076923076925</v>
      </c>
      <c r="BA120" s="32">
        <v>5.5555555555555554</v>
      </c>
      <c r="BB120" s="32">
        <v>7.3394495412844041</v>
      </c>
      <c r="BC120" s="32">
        <v>8.6021505376344098</v>
      </c>
      <c r="BD120" s="32">
        <v>5.0505050505050502</v>
      </c>
      <c r="BE120" s="32">
        <v>6.1855670103092786</v>
      </c>
      <c r="BF120" s="32">
        <v>8.8235294117647065</v>
      </c>
      <c r="BG120" s="32">
        <v>6.0606060606060606</v>
      </c>
      <c r="BH120" s="32">
        <v>4.3478260869565215</v>
      </c>
      <c r="BI120" s="32">
        <v>5.1020408163265305</v>
      </c>
      <c r="BJ120" s="32">
        <v>6.3157894736842106</v>
      </c>
      <c r="BK120" s="32">
        <v>4.1237113402061851</v>
      </c>
      <c r="BL120" s="32">
        <v>6.3636363636363633</v>
      </c>
      <c r="BM120" s="32">
        <v>6.1946902654867255</v>
      </c>
      <c r="BN120" s="32">
        <v>5.0847457627118651</v>
      </c>
      <c r="BO120" s="32">
        <v>6.4</v>
      </c>
      <c r="BP120" s="32">
        <v>7.8740157480314963</v>
      </c>
      <c r="BQ120" s="32">
        <v>7.7519379844961236</v>
      </c>
      <c r="BR120" s="32">
        <v>5.9701492537313428</v>
      </c>
    </row>
    <row r="121" spans="1:70" x14ac:dyDescent="0.35">
      <c r="A121" s="35" t="s">
        <v>55</v>
      </c>
      <c r="B121" s="32">
        <v>86.956521739130437</v>
      </c>
      <c r="C121" s="32">
        <v>77.777777777777786</v>
      </c>
      <c r="D121" s="32">
        <v>92</v>
      </c>
      <c r="E121" s="32">
        <v>89.65517241379311</v>
      </c>
      <c r="F121" s="32">
        <v>80.434782608695656</v>
      </c>
      <c r="G121" s="32">
        <v>80.357142857142861</v>
      </c>
      <c r="H121" s="32">
        <v>85</v>
      </c>
      <c r="I121" s="32">
        <v>86.36363636363636</v>
      </c>
      <c r="J121" s="32">
        <v>84.615384615384613</v>
      </c>
      <c r="K121" s="32">
        <v>79.487179487179489</v>
      </c>
      <c r="L121" s="32">
        <v>73.80952380952381</v>
      </c>
      <c r="M121" s="32">
        <v>82.5</v>
      </c>
      <c r="N121" s="32">
        <v>88.63636363636364</v>
      </c>
      <c r="O121" s="32">
        <v>75.757575757575751</v>
      </c>
      <c r="P121" s="32">
        <v>89.189189189189193</v>
      </c>
      <c r="Q121" s="32">
        <v>92.10526315789474</v>
      </c>
      <c r="R121" s="32">
        <v>75.555555555555557</v>
      </c>
      <c r="S121" s="32">
        <v>82</v>
      </c>
      <c r="T121" s="32">
        <v>87.5</v>
      </c>
      <c r="U121" s="32">
        <v>77.551020408163268</v>
      </c>
      <c r="V121" s="32">
        <v>81.159420289855078</v>
      </c>
      <c r="W121" s="32">
        <v>83.098591549295776</v>
      </c>
      <c r="X121" s="32">
        <v>75.342465753424662</v>
      </c>
      <c r="Y121" s="32">
        <v>83.116883116883116</v>
      </c>
      <c r="Z121" s="32">
        <v>84.848484848484844</v>
      </c>
      <c r="AA121" s="32">
        <v>86.301369863013704</v>
      </c>
      <c r="AB121" s="32">
        <v>84.507042253521121</v>
      </c>
      <c r="AC121" s="32">
        <v>83.333333333333343</v>
      </c>
      <c r="AD121" s="32">
        <v>83.908045977011497</v>
      </c>
      <c r="AE121" s="32">
        <v>77.38095238095238</v>
      </c>
      <c r="AF121" s="32">
        <v>80.952380952380949</v>
      </c>
      <c r="AG121" s="32">
        <v>88.095238095238088</v>
      </c>
      <c r="AH121" s="69"/>
      <c r="AI121" s="69"/>
      <c r="AJ121" s="69"/>
      <c r="AK121" s="32">
        <v>69.230769230769226</v>
      </c>
      <c r="AL121" s="32">
        <v>78.888888888888886</v>
      </c>
      <c r="AM121" s="32">
        <v>81.521739130434781</v>
      </c>
      <c r="AN121" s="32">
        <v>85.714285714285708</v>
      </c>
      <c r="AO121" s="32">
        <v>86.021505376344081</v>
      </c>
      <c r="AP121" s="32">
        <v>81.818181818181827</v>
      </c>
      <c r="AQ121" s="32">
        <v>80</v>
      </c>
      <c r="AR121" s="32">
        <v>86.597938144329902</v>
      </c>
      <c r="AS121" s="32">
        <v>87.368421052631589</v>
      </c>
      <c r="AT121" s="32">
        <v>87</v>
      </c>
      <c r="AU121" s="32">
        <v>83</v>
      </c>
      <c r="AV121" s="32">
        <v>85</v>
      </c>
      <c r="AW121" s="32">
        <v>87.378640776699029</v>
      </c>
      <c r="AX121" s="32">
        <v>85.321100917431195</v>
      </c>
      <c r="AY121" s="32">
        <v>82.407407407407405</v>
      </c>
      <c r="AZ121" s="32">
        <v>87.5</v>
      </c>
      <c r="BA121" s="32">
        <v>87.037037037037038</v>
      </c>
      <c r="BB121" s="32">
        <v>83.486238532110093</v>
      </c>
      <c r="BC121" s="32">
        <v>83.870967741935488</v>
      </c>
      <c r="BD121" s="32">
        <v>87.878787878787875</v>
      </c>
      <c r="BE121" s="32">
        <v>88.659793814432987</v>
      </c>
      <c r="BF121" s="32">
        <v>83.333333333333343</v>
      </c>
      <c r="BG121" s="32">
        <v>85.858585858585855</v>
      </c>
      <c r="BH121" s="32">
        <v>84.782608695652172</v>
      </c>
      <c r="BI121" s="32">
        <v>78.571428571428569</v>
      </c>
      <c r="BJ121" s="32">
        <v>73.68421052631578</v>
      </c>
      <c r="BK121" s="32">
        <v>80.412371134020617</v>
      </c>
      <c r="BL121" s="32">
        <v>80</v>
      </c>
      <c r="BM121" s="32">
        <v>83.185840707964601</v>
      </c>
      <c r="BN121" s="32">
        <v>83.050847457627114</v>
      </c>
      <c r="BO121" s="32">
        <v>82.399999999999991</v>
      </c>
      <c r="BP121" s="32">
        <v>79.527559055118118</v>
      </c>
      <c r="BQ121" s="32">
        <v>82.945736434108525</v>
      </c>
      <c r="BR121" s="32">
        <v>85.820895522388057</v>
      </c>
    </row>
    <row r="122" spans="1:70" x14ac:dyDescent="0.35">
      <c r="A122" s="35" t="s">
        <v>54</v>
      </c>
      <c r="B122" s="32">
        <v>4.3478260869565215</v>
      </c>
      <c r="C122" s="32">
        <v>3.7037037037037033</v>
      </c>
      <c r="D122" s="32">
        <v>4</v>
      </c>
      <c r="E122" s="32">
        <v>3.4482758620689653</v>
      </c>
      <c r="F122" s="32">
        <v>10.869565217391305</v>
      </c>
      <c r="G122" s="32">
        <v>12.5</v>
      </c>
      <c r="H122" s="32">
        <v>12.5</v>
      </c>
      <c r="I122" s="32">
        <v>9.0909090909090917</v>
      </c>
      <c r="J122" s="32">
        <v>10.256410256410255</v>
      </c>
      <c r="K122" s="32">
        <v>20.512820512820511</v>
      </c>
      <c r="L122" s="32">
        <v>21.428571428571427</v>
      </c>
      <c r="M122" s="32">
        <v>10</v>
      </c>
      <c r="N122" s="32">
        <v>9.0909090909090917</v>
      </c>
      <c r="O122" s="32">
        <v>12.121212121212121</v>
      </c>
      <c r="P122" s="32">
        <v>8.1081081081081088</v>
      </c>
      <c r="Q122" s="32">
        <v>5.2631578947368416</v>
      </c>
      <c r="R122" s="32">
        <v>13.333333333333334</v>
      </c>
      <c r="S122" s="32">
        <v>12</v>
      </c>
      <c r="T122" s="32">
        <v>8.9285714285714288</v>
      </c>
      <c r="U122" s="32">
        <v>18.367346938775512</v>
      </c>
      <c r="V122" s="32">
        <v>11.594202898550725</v>
      </c>
      <c r="W122" s="32">
        <v>8.4507042253521121</v>
      </c>
      <c r="X122" s="32">
        <v>9.5890410958904102</v>
      </c>
      <c r="Y122" s="32">
        <v>10.38961038961039</v>
      </c>
      <c r="Z122" s="32">
        <v>9.0909090909090917</v>
      </c>
      <c r="AA122" s="32">
        <v>8.2191780821917799</v>
      </c>
      <c r="AB122" s="32">
        <v>5.6338028169014089</v>
      </c>
      <c r="AC122" s="32">
        <v>5.5555555555555554</v>
      </c>
      <c r="AD122" s="32">
        <v>11.494252873563218</v>
      </c>
      <c r="AE122" s="32">
        <v>10.714285714285714</v>
      </c>
      <c r="AF122" s="32">
        <v>7.1428571428571423</v>
      </c>
      <c r="AG122" s="32">
        <v>5.9523809523809517</v>
      </c>
      <c r="AH122" s="69"/>
      <c r="AI122" s="69"/>
      <c r="AJ122" s="69"/>
      <c r="AK122" s="32">
        <v>27.472527472527474</v>
      </c>
      <c r="AL122" s="32">
        <v>13.333333333333334</v>
      </c>
      <c r="AM122" s="32">
        <v>14.130434782608695</v>
      </c>
      <c r="AN122" s="32">
        <v>9.183673469387756</v>
      </c>
      <c r="AO122" s="32">
        <v>8.6021505376344098</v>
      </c>
      <c r="AP122" s="32">
        <v>15.151515151515152</v>
      </c>
      <c r="AQ122" s="32">
        <v>18.947368421052634</v>
      </c>
      <c r="AR122" s="32">
        <v>10.309278350515463</v>
      </c>
      <c r="AS122" s="32">
        <v>10.526315789473683</v>
      </c>
      <c r="AT122" s="32">
        <v>9</v>
      </c>
      <c r="AU122" s="32">
        <v>8</v>
      </c>
      <c r="AV122" s="32">
        <v>11</v>
      </c>
      <c r="AW122" s="32">
        <v>8.7378640776699026</v>
      </c>
      <c r="AX122" s="32">
        <v>6.4220183486238538</v>
      </c>
      <c r="AY122" s="32">
        <v>8.3333333333333321</v>
      </c>
      <c r="AZ122" s="32">
        <v>4.8076923076923084</v>
      </c>
      <c r="BA122" s="32">
        <v>7.4074074074074066</v>
      </c>
      <c r="BB122" s="32">
        <v>9.1743119266055047</v>
      </c>
      <c r="BC122" s="32">
        <v>7.5268817204301079</v>
      </c>
      <c r="BD122" s="32">
        <v>7.0707070707070701</v>
      </c>
      <c r="BE122" s="32">
        <v>5.1546391752577314</v>
      </c>
      <c r="BF122" s="32">
        <v>7.8431372549019605</v>
      </c>
      <c r="BG122" s="32">
        <v>8.0808080808080813</v>
      </c>
      <c r="BH122" s="32">
        <v>10.869565217391305</v>
      </c>
      <c r="BI122" s="32">
        <v>16.326530612244898</v>
      </c>
      <c r="BJ122" s="32">
        <v>20</v>
      </c>
      <c r="BK122" s="32">
        <v>15.463917525773196</v>
      </c>
      <c r="BL122" s="32">
        <v>13.636363636363635</v>
      </c>
      <c r="BM122" s="32">
        <v>10.619469026548673</v>
      </c>
      <c r="BN122" s="32">
        <v>11.864406779661017</v>
      </c>
      <c r="BO122" s="32">
        <v>11.200000000000001</v>
      </c>
      <c r="BP122" s="32">
        <v>12.598425196850393</v>
      </c>
      <c r="BQ122" s="32">
        <v>9.3023255813953494</v>
      </c>
      <c r="BR122" s="32">
        <v>8.2089552238805972</v>
      </c>
    </row>
    <row r="123" spans="1:70" x14ac:dyDescent="0.35">
      <c r="A123" s="22"/>
      <c r="B123" s="20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AH123" s="66"/>
      <c r="AI123" s="66"/>
      <c r="AJ123" s="66"/>
    </row>
    <row r="124" spans="1:70" x14ac:dyDescent="0.35">
      <c r="A124" s="52" t="s">
        <v>4</v>
      </c>
      <c r="B124" s="53">
        <v>51.217948717948715</v>
      </c>
      <c r="C124" s="54">
        <v>56.29807692307692</v>
      </c>
      <c r="D124" s="54">
        <v>58.0859375</v>
      </c>
      <c r="E124" s="54">
        <v>56.197916666666671</v>
      </c>
      <c r="F124" s="54">
        <v>52.110655737704917</v>
      </c>
      <c r="G124" s="54">
        <v>49.892857142857139</v>
      </c>
      <c r="H124" s="54">
        <v>41.118421052631582</v>
      </c>
      <c r="I124" s="54">
        <v>52.794117647058819</v>
      </c>
      <c r="J124" s="54">
        <v>36.106557377049178</v>
      </c>
      <c r="K124" s="54">
        <v>20.390625</v>
      </c>
      <c r="L124" s="54">
        <v>28.46491228070175</v>
      </c>
      <c r="M124" s="54">
        <v>40.790816326530617</v>
      </c>
      <c r="N124" s="54">
        <v>46.470588235294123</v>
      </c>
      <c r="O124" s="54">
        <v>46.209016393442617</v>
      </c>
      <c r="P124" s="53">
        <v>52.192307692307693</v>
      </c>
      <c r="Q124" s="53">
        <v>47.375</v>
      </c>
      <c r="R124" s="53">
        <v>40.127118644067799</v>
      </c>
      <c r="S124" s="53">
        <v>45.317796610169495</v>
      </c>
      <c r="T124" s="53">
        <v>39.74609375</v>
      </c>
      <c r="U124" s="53">
        <v>49.016393442622942</v>
      </c>
      <c r="V124" s="53">
        <v>51.419753086419746</v>
      </c>
      <c r="W124" s="53">
        <v>43.041666666666671</v>
      </c>
      <c r="X124" s="53">
        <v>50.675287356321839</v>
      </c>
      <c r="Y124" s="53">
        <v>52.266483516483518</v>
      </c>
      <c r="Z124" s="53">
        <v>50.140306122448976</v>
      </c>
      <c r="AA124" s="53">
        <v>54.05263157894737</v>
      </c>
      <c r="AB124" s="53">
        <v>51.763157894736835</v>
      </c>
      <c r="AC124" s="53">
        <v>51.29854368932039</v>
      </c>
      <c r="AD124" s="53">
        <v>48.80681818181818</v>
      </c>
      <c r="AE124" s="53">
        <v>47.801724137931032</v>
      </c>
      <c r="AF124" s="53">
        <v>39.510416666666671</v>
      </c>
      <c r="AG124" s="53">
        <v>46.628151260504204</v>
      </c>
      <c r="AH124" s="68"/>
      <c r="AI124" s="68"/>
      <c r="AJ124" s="68"/>
      <c r="AK124" s="53">
        <v>37.743644067796609</v>
      </c>
      <c r="AL124" s="53">
        <v>41.949152542372886</v>
      </c>
      <c r="AM124" s="53">
        <v>39.628099173553721</v>
      </c>
      <c r="AN124" s="53">
        <v>43.381147540983605</v>
      </c>
      <c r="AO124" s="53">
        <v>42.226890756302524</v>
      </c>
      <c r="AP124" s="53">
        <v>40.010504201680675</v>
      </c>
      <c r="AQ124" s="53">
        <v>41.8125</v>
      </c>
      <c r="AR124" s="53">
        <v>37.229999999999997</v>
      </c>
      <c r="AS124" s="53">
        <v>43.173828125</v>
      </c>
      <c r="AT124" s="53">
        <v>45.678571428571431</v>
      </c>
      <c r="AU124" s="53">
        <v>48.777173913043477</v>
      </c>
      <c r="AV124" s="53">
        <v>48.948275862068961</v>
      </c>
      <c r="AW124" s="53">
        <v>48.899647887323951</v>
      </c>
      <c r="AX124" s="53">
        <v>47.255434782608702</v>
      </c>
      <c r="AY124" s="53">
        <v>47.293103448275872</v>
      </c>
      <c r="AZ124" s="53">
        <v>47.905172413793103</v>
      </c>
      <c r="BA124" s="53">
        <v>47.152777777777786</v>
      </c>
      <c r="BB124" s="53">
        <v>48.44</v>
      </c>
      <c r="BC124" s="53">
        <v>43.963414634146346</v>
      </c>
      <c r="BD124" s="53">
        <v>40.436507936507944</v>
      </c>
      <c r="BE124" s="53">
        <v>45.265748031496059</v>
      </c>
      <c r="BF124" s="53">
        <v>50.561023622047259</v>
      </c>
      <c r="BG124" s="53">
        <v>53.100000000000009</v>
      </c>
      <c r="BH124" s="53">
        <v>47.16796875</v>
      </c>
      <c r="BI124" s="53">
        <v>39.702380952380949</v>
      </c>
      <c r="BJ124" s="53">
        <v>42.519083969465655</v>
      </c>
      <c r="BK124" s="53">
        <v>46.54296875</v>
      </c>
      <c r="BL124" s="53">
        <v>44.57692307692308</v>
      </c>
      <c r="BM124" s="53">
        <v>47.229477611940304</v>
      </c>
      <c r="BN124" s="53">
        <v>44.847122302158276</v>
      </c>
      <c r="BO124" s="53">
        <v>44.53358208955224</v>
      </c>
      <c r="BP124" s="53">
        <v>41.132246376811594</v>
      </c>
      <c r="BQ124" s="53">
        <v>42.21153846153846</v>
      </c>
      <c r="BR124" s="53">
        <v>48.758928571428569</v>
      </c>
    </row>
    <row r="125" spans="1:70" x14ac:dyDescent="0.35">
      <c r="A125" s="56" t="s">
        <v>46</v>
      </c>
      <c r="B125" s="57">
        <v>52.564102564102562</v>
      </c>
      <c r="C125" s="57">
        <v>57.692307692307693</v>
      </c>
      <c r="D125" s="57">
        <v>62.5</v>
      </c>
      <c r="E125" s="57">
        <v>58.333333333333336</v>
      </c>
      <c r="F125" s="57">
        <v>58.196721311475407</v>
      </c>
      <c r="G125" s="57">
        <v>53.571428571428569</v>
      </c>
      <c r="H125" s="57">
        <v>35.964912280701753</v>
      </c>
      <c r="I125" s="57">
        <v>54.901960784313729</v>
      </c>
      <c r="J125" s="57">
        <v>32.786885245901637</v>
      </c>
      <c r="K125" s="57">
        <v>12.5</v>
      </c>
      <c r="L125" s="57">
        <v>26.315789473684209</v>
      </c>
      <c r="M125" s="57">
        <v>39.795918367346943</v>
      </c>
      <c r="N125" s="57">
        <v>46.078431372549019</v>
      </c>
      <c r="O125" s="57">
        <v>50</v>
      </c>
      <c r="P125" s="57">
        <v>53.846153846153854</v>
      </c>
      <c r="Q125" s="57">
        <v>49.166666666666671</v>
      </c>
      <c r="R125" s="57">
        <v>36.440677966101703</v>
      </c>
      <c r="S125" s="57">
        <v>44.915254237288138</v>
      </c>
      <c r="T125" s="57">
        <v>35.9375</v>
      </c>
      <c r="U125" s="57">
        <v>48.360655737704917</v>
      </c>
      <c r="V125" s="57">
        <v>53.703703703703702</v>
      </c>
      <c r="W125" s="57">
        <v>43.888888888888886</v>
      </c>
      <c r="X125" s="57">
        <v>52.8735632183908</v>
      </c>
      <c r="Y125" s="57">
        <v>57.142857142857146</v>
      </c>
      <c r="Z125" s="57">
        <v>50.510204081632651</v>
      </c>
      <c r="AA125" s="57">
        <v>56.315789473684205</v>
      </c>
      <c r="AB125" s="57">
        <v>53.684210526315788</v>
      </c>
      <c r="AC125" s="57">
        <v>51.94174757281553</v>
      </c>
      <c r="AD125" s="57">
        <v>50</v>
      </c>
      <c r="AE125" s="57">
        <v>50</v>
      </c>
      <c r="AF125" s="57">
        <v>34.583333333333336</v>
      </c>
      <c r="AG125" s="57">
        <v>44.957983193277315</v>
      </c>
      <c r="AH125" s="44"/>
      <c r="AI125" s="44"/>
      <c r="AJ125" s="44"/>
      <c r="AK125" s="57">
        <v>38.559322033898304</v>
      </c>
      <c r="AL125" s="57">
        <v>41.949152542372886</v>
      </c>
      <c r="AM125" s="57">
        <v>41.32231404958678</v>
      </c>
      <c r="AN125" s="57">
        <v>45.081967213114751</v>
      </c>
      <c r="AO125" s="57">
        <v>41.596638655462186</v>
      </c>
      <c r="AP125" s="57">
        <v>41.17647058823529</v>
      </c>
      <c r="AQ125" s="57">
        <v>42.083333333333329</v>
      </c>
      <c r="AR125" s="57">
        <v>35.200000000000003</v>
      </c>
      <c r="AS125" s="57">
        <v>43.75</v>
      </c>
      <c r="AT125" s="57">
        <v>48.214285714285722</v>
      </c>
      <c r="AU125" s="57">
        <v>52.173913043478265</v>
      </c>
      <c r="AV125" s="57">
        <v>51.379310344827587</v>
      </c>
      <c r="AW125" s="57">
        <v>52.112676056338032</v>
      </c>
      <c r="AX125" s="57">
        <v>47.826086956521735</v>
      </c>
      <c r="AY125" s="57">
        <v>49.310344827586206</v>
      </c>
      <c r="AZ125" s="57">
        <v>50.344827586206897</v>
      </c>
      <c r="BA125" s="57">
        <v>48.263888888888893</v>
      </c>
      <c r="BB125" s="57">
        <v>53.2</v>
      </c>
      <c r="BC125" s="57">
        <v>42.68292682926829</v>
      </c>
      <c r="BD125" s="57">
        <v>37.301587301587304</v>
      </c>
      <c r="BE125" s="57">
        <v>44.488188976377955</v>
      </c>
      <c r="BF125" s="57">
        <v>52.755905511811029</v>
      </c>
      <c r="BG125" s="57">
        <v>57.6</v>
      </c>
      <c r="BH125" s="57">
        <v>50.390625</v>
      </c>
      <c r="BI125" s="57">
        <v>40.476190476190474</v>
      </c>
      <c r="BJ125" s="57">
        <v>42.748091603053439</v>
      </c>
      <c r="BK125" s="57">
        <v>48.828125</v>
      </c>
      <c r="BL125" s="57">
        <v>43.846153846153847</v>
      </c>
      <c r="BM125" s="57">
        <v>47.761194029850742</v>
      </c>
      <c r="BN125" s="57">
        <v>45.68345323741007</v>
      </c>
      <c r="BO125" s="57">
        <v>44.776119402985074</v>
      </c>
      <c r="BP125" s="57">
        <v>37.318840579710141</v>
      </c>
      <c r="BQ125" s="57">
        <v>41.258741258741253</v>
      </c>
      <c r="BR125" s="57">
        <v>52.142857142857139</v>
      </c>
    </row>
    <row r="126" spans="1:70" x14ac:dyDescent="0.35">
      <c r="A126" s="35" t="s">
        <v>53</v>
      </c>
      <c r="B126" s="32">
        <v>25.641025641025639</v>
      </c>
      <c r="C126" s="32">
        <v>34.615384615384613</v>
      </c>
      <c r="D126" s="32">
        <v>34.375</v>
      </c>
      <c r="E126" s="32">
        <v>35.416666666666671</v>
      </c>
      <c r="F126" s="32">
        <v>27.868852459016392</v>
      </c>
      <c r="G126" s="32">
        <v>32.857142857142854</v>
      </c>
      <c r="H126" s="32">
        <v>14.035087719298245</v>
      </c>
      <c r="I126" s="32">
        <v>27.450980392156865</v>
      </c>
      <c r="J126" s="32">
        <v>14.754098360655737</v>
      </c>
      <c r="K126" s="32">
        <v>4.6875</v>
      </c>
      <c r="L126" s="32">
        <v>12.280701754385964</v>
      </c>
      <c r="M126" s="32">
        <v>22.448979591836736</v>
      </c>
      <c r="N126" s="32">
        <v>29.411764705882355</v>
      </c>
      <c r="O126" s="32">
        <v>22.950819672131146</v>
      </c>
      <c r="P126" s="32">
        <v>29.230769230769234</v>
      </c>
      <c r="Q126" s="32">
        <v>20</v>
      </c>
      <c r="R126" s="32">
        <v>10.16949152542373</v>
      </c>
      <c r="S126" s="32">
        <v>20.33898305084746</v>
      </c>
      <c r="T126" s="32">
        <v>21.875</v>
      </c>
      <c r="U126" s="32">
        <v>21.311475409836063</v>
      </c>
      <c r="V126" s="32">
        <v>28.39506172839506</v>
      </c>
      <c r="W126" s="32">
        <v>23.333333333333332</v>
      </c>
      <c r="X126" s="32">
        <v>28.735632183908045</v>
      </c>
      <c r="Y126" s="32">
        <v>30.76923076923077</v>
      </c>
      <c r="Z126" s="32">
        <v>24.489795918367346</v>
      </c>
      <c r="AA126" s="32">
        <v>28.421052631578945</v>
      </c>
      <c r="AB126" s="32">
        <v>22.105263157894736</v>
      </c>
      <c r="AC126" s="32">
        <v>24.271844660194176</v>
      </c>
      <c r="AD126" s="32">
        <v>21.818181818181817</v>
      </c>
      <c r="AE126" s="32">
        <v>28.448275862068968</v>
      </c>
      <c r="AF126" s="32">
        <v>14.166666666666666</v>
      </c>
      <c r="AG126" s="32">
        <v>21.84873949579832</v>
      </c>
      <c r="AH126" s="69"/>
      <c r="AI126" s="69"/>
      <c r="AJ126" s="69"/>
      <c r="AK126" s="32">
        <v>16.949152542372879</v>
      </c>
      <c r="AL126" s="32">
        <v>20.33898305084746</v>
      </c>
      <c r="AM126" s="32">
        <v>19.008264462809919</v>
      </c>
      <c r="AN126" s="32">
        <v>18.852459016393443</v>
      </c>
      <c r="AO126" s="32">
        <v>15.126050420168067</v>
      </c>
      <c r="AP126" s="32">
        <v>17.647058823529413</v>
      </c>
      <c r="AQ126" s="32">
        <v>17.5</v>
      </c>
      <c r="AR126" s="32">
        <v>9.6</v>
      </c>
      <c r="AS126" s="32">
        <v>14.0625</v>
      </c>
      <c r="AT126" s="32">
        <v>20.714285714285715</v>
      </c>
      <c r="AU126" s="32">
        <v>26.811594202898554</v>
      </c>
      <c r="AV126" s="32">
        <v>25.517241379310345</v>
      </c>
      <c r="AW126" s="32">
        <v>22.535211267605636</v>
      </c>
      <c r="AX126" s="32">
        <v>19.565217391304348</v>
      </c>
      <c r="AY126" s="32">
        <v>19.310344827586206</v>
      </c>
      <c r="AZ126" s="32">
        <v>19.310344827586206</v>
      </c>
      <c r="BA126" s="32">
        <v>15.972222222222221</v>
      </c>
      <c r="BB126" s="32">
        <v>24.8</v>
      </c>
      <c r="BC126" s="32">
        <v>16.260162601626014</v>
      </c>
      <c r="BD126" s="32">
        <v>11.111111111111111</v>
      </c>
      <c r="BE126" s="32">
        <v>17.322834645669293</v>
      </c>
      <c r="BF126" s="32">
        <v>22.834645669291341</v>
      </c>
      <c r="BG126" s="32">
        <v>27.200000000000003</v>
      </c>
      <c r="BH126" s="32">
        <v>25</v>
      </c>
      <c r="BI126" s="32">
        <v>15.079365079365079</v>
      </c>
      <c r="BJ126" s="32">
        <v>13.740458015267176</v>
      </c>
      <c r="BK126" s="32">
        <v>21.875</v>
      </c>
      <c r="BL126" s="32">
        <v>18.461538461538463</v>
      </c>
      <c r="BM126" s="32">
        <v>20.149253731343283</v>
      </c>
      <c r="BN126" s="32">
        <v>19.424460431654676</v>
      </c>
      <c r="BO126" s="32">
        <v>20.149253731343283</v>
      </c>
      <c r="BP126" s="32">
        <v>11.594202898550725</v>
      </c>
      <c r="BQ126" s="32">
        <v>11.188811188811188</v>
      </c>
      <c r="BR126" s="32">
        <v>24.285714285714285</v>
      </c>
    </row>
    <row r="127" spans="1:70" x14ac:dyDescent="0.35">
      <c r="A127" s="35" t="s">
        <v>55</v>
      </c>
      <c r="B127" s="32">
        <v>53.846153846153847</v>
      </c>
      <c r="C127" s="32">
        <v>46.153846153846153</v>
      </c>
      <c r="D127" s="32">
        <v>56.25</v>
      </c>
      <c r="E127" s="32">
        <v>45.833333333333329</v>
      </c>
      <c r="F127" s="32">
        <v>60.655737704918032</v>
      </c>
      <c r="G127" s="32">
        <v>41.428571428571431</v>
      </c>
      <c r="H127" s="32">
        <v>43.859649122807014</v>
      </c>
      <c r="I127" s="32">
        <v>54.901960784313729</v>
      </c>
      <c r="J127" s="32">
        <v>36.065573770491802</v>
      </c>
      <c r="K127" s="32">
        <v>15.625</v>
      </c>
      <c r="L127" s="32">
        <v>28.07017543859649</v>
      </c>
      <c r="M127" s="32">
        <v>34.693877551020407</v>
      </c>
      <c r="N127" s="32">
        <v>33.333333333333329</v>
      </c>
      <c r="O127" s="32">
        <v>54.098360655737707</v>
      </c>
      <c r="P127" s="32">
        <v>49.230769230769234</v>
      </c>
      <c r="Q127" s="32">
        <v>58.333333333333336</v>
      </c>
      <c r="R127" s="32">
        <v>52.542372881355938</v>
      </c>
      <c r="S127" s="32">
        <v>49.152542372881356</v>
      </c>
      <c r="T127" s="32">
        <v>28.125</v>
      </c>
      <c r="U127" s="32">
        <v>54.098360655737707</v>
      </c>
      <c r="V127" s="32">
        <v>50.617283950617285</v>
      </c>
      <c r="W127" s="32">
        <v>41.111111111111107</v>
      </c>
      <c r="X127" s="32">
        <v>48.275862068965516</v>
      </c>
      <c r="Y127" s="32">
        <v>52.747252747252752</v>
      </c>
      <c r="Z127" s="32">
        <v>52.040816326530617</v>
      </c>
      <c r="AA127" s="32">
        <v>55.78947368421052</v>
      </c>
      <c r="AB127" s="32">
        <v>63.157894736842103</v>
      </c>
      <c r="AC127" s="32">
        <v>55.339805825242713</v>
      </c>
      <c r="AD127" s="32">
        <v>56.36363636363636</v>
      </c>
      <c r="AE127" s="32">
        <v>43.103448275862064</v>
      </c>
      <c r="AF127" s="32">
        <v>40.833333333333336</v>
      </c>
      <c r="AG127" s="32">
        <v>46.218487394957982</v>
      </c>
      <c r="AH127" s="69"/>
      <c r="AI127" s="69"/>
      <c r="AJ127" s="69"/>
      <c r="AK127" s="32">
        <v>43.220338983050851</v>
      </c>
      <c r="AL127" s="32">
        <v>43.220338983050851</v>
      </c>
      <c r="AM127" s="32">
        <v>44.628099173553721</v>
      </c>
      <c r="AN127" s="32">
        <v>52.459016393442624</v>
      </c>
      <c r="AO127" s="32">
        <v>52.941176470588239</v>
      </c>
      <c r="AP127" s="32">
        <v>47.058823529411761</v>
      </c>
      <c r="AQ127" s="32">
        <v>49.166666666666664</v>
      </c>
      <c r="AR127" s="32">
        <v>51.2</v>
      </c>
      <c r="AS127" s="32">
        <v>59.375</v>
      </c>
      <c r="AT127" s="32">
        <v>55.000000000000007</v>
      </c>
      <c r="AU127" s="32">
        <v>50.724637681159422</v>
      </c>
      <c r="AV127" s="32">
        <v>51.724137931034484</v>
      </c>
      <c r="AW127" s="32">
        <v>59.154929577464785</v>
      </c>
      <c r="AX127" s="32">
        <v>56.521739130434781</v>
      </c>
      <c r="AY127" s="32">
        <v>60</v>
      </c>
      <c r="AZ127" s="32">
        <v>62.068965517241381</v>
      </c>
      <c r="BA127" s="32">
        <v>64.583333333333343</v>
      </c>
      <c r="BB127" s="32">
        <v>56.8</v>
      </c>
      <c r="BC127" s="32">
        <v>52.845528455284551</v>
      </c>
      <c r="BD127" s="32">
        <v>52.380952380952387</v>
      </c>
      <c r="BE127" s="32">
        <v>54.330708661417326</v>
      </c>
      <c r="BF127" s="32">
        <v>59.842519685039377</v>
      </c>
      <c r="BG127" s="32">
        <v>60.8</v>
      </c>
      <c r="BH127" s="32">
        <v>50.78125</v>
      </c>
      <c r="BI127" s="32">
        <v>50.793650793650791</v>
      </c>
      <c r="BJ127" s="32">
        <v>58.015267175572518</v>
      </c>
      <c r="BK127" s="32">
        <v>53.90625</v>
      </c>
      <c r="BL127" s="32">
        <v>50.769230769230766</v>
      </c>
      <c r="BM127" s="32">
        <v>55.223880597014926</v>
      </c>
      <c r="BN127" s="32">
        <v>52.517985611510788</v>
      </c>
      <c r="BO127" s="32">
        <v>49.253731343283583</v>
      </c>
      <c r="BP127" s="32">
        <v>51.449275362318836</v>
      </c>
      <c r="BQ127" s="32">
        <v>60.139860139860133</v>
      </c>
      <c r="BR127" s="32">
        <v>55.714285714285715</v>
      </c>
    </row>
    <row r="128" spans="1:70" x14ac:dyDescent="0.35">
      <c r="A128" s="35" t="s">
        <v>54</v>
      </c>
      <c r="B128" s="32">
        <v>20.512820512820511</v>
      </c>
      <c r="C128" s="32">
        <v>19.230769230769234</v>
      </c>
      <c r="D128" s="32">
        <v>9.375</v>
      </c>
      <c r="E128" s="32">
        <v>18.75</v>
      </c>
      <c r="F128" s="32">
        <v>11.475409836065573</v>
      </c>
      <c r="G128" s="32">
        <v>25.714285714285712</v>
      </c>
      <c r="H128" s="32">
        <v>42.105263157894733</v>
      </c>
      <c r="I128" s="32">
        <v>17.647058823529413</v>
      </c>
      <c r="J128" s="32">
        <v>49.180327868852459</v>
      </c>
      <c r="K128" s="32">
        <v>79.6875</v>
      </c>
      <c r="L128" s="32">
        <v>59.649122807017541</v>
      </c>
      <c r="M128" s="32">
        <v>42.857142857142854</v>
      </c>
      <c r="N128" s="32">
        <v>37.254901960784316</v>
      </c>
      <c r="O128" s="32">
        <v>22.950819672131146</v>
      </c>
      <c r="P128" s="32">
        <v>21.53846153846154</v>
      </c>
      <c r="Q128" s="32">
        <v>21.666666666666668</v>
      </c>
      <c r="R128" s="32">
        <v>37.288135593220339</v>
      </c>
      <c r="S128" s="32">
        <v>30.508474576271187</v>
      </c>
      <c r="T128" s="32">
        <v>50</v>
      </c>
      <c r="U128" s="32">
        <v>24.590163934426229</v>
      </c>
      <c r="V128" s="32">
        <v>20.987654320987652</v>
      </c>
      <c r="W128" s="32">
        <v>35.555555555555557</v>
      </c>
      <c r="X128" s="32">
        <v>22.988505747126435</v>
      </c>
      <c r="Y128" s="32">
        <v>16.483516483516482</v>
      </c>
      <c r="Z128" s="32">
        <v>23.469387755102041</v>
      </c>
      <c r="AA128" s="32">
        <v>15.789473684210526</v>
      </c>
      <c r="AB128" s="32">
        <v>14.736842105263156</v>
      </c>
      <c r="AC128" s="32">
        <v>20.388349514563107</v>
      </c>
      <c r="AD128" s="32">
        <v>21.818181818181817</v>
      </c>
      <c r="AE128" s="32">
        <v>28.448275862068968</v>
      </c>
      <c r="AF128" s="32">
        <v>45</v>
      </c>
      <c r="AG128" s="32">
        <v>31.932773109243694</v>
      </c>
      <c r="AH128" s="69"/>
      <c r="AI128" s="69"/>
      <c r="AJ128" s="69"/>
      <c r="AK128" s="32">
        <v>39.83050847457627</v>
      </c>
      <c r="AL128" s="32">
        <v>36.440677966101696</v>
      </c>
      <c r="AM128" s="32">
        <v>36.363636363636367</v>
      </c>
      <c r="AN128" s="32">
        <v>28.688524590163933</v>
      </c>
      <c r="AO128" s="32">
        <v>31.932773109243694</v>
      </c>
      <c r="AP128" s="32">
        <v>35.294117647058826</v>
      </c>
      <c r="AQ128" s="32">
        <v>33.333333333333329</v>
      </c>
      <c r="AR128" s="32">
        <v>39.200000000000003</v>
      </c>
      <c r="AS128" s="32">
        <v>26.5625</v>
      </c>
      <c r="AT128" s="32">
        <v>24.285714285714285</v>
      </c>
      <c r="AU128" s="32">
        <v>22.463768115942027</v>
      </c>
      <c r="AV128" s="32">
        <v>22.758620689655174</v>
      </c>
      <c r="AW128" s="32">
        <v>18.30985915492958</v>
      </c>
      <c r="AX128" s="32">
        <v>23.913043478260871</v>
      </c>
      <c r="AY128" s="32">
        <v>20.689655172413794</v>
      </c>
      <c r="AZ128" s="32">
        <v>18.620689655172416</v>
      </c>
      <c r="BA128" s="32">
        <v>19.444444444444446</v>
      </c>
      <c r="BB128" s="32">
        <v>18.399999999999999</v>
      </c>
      <c r="BC128" s="32">
        <v>30.894308943089431</v>
      </c>
      <c r="BD128" s="32">
        <v>36.507936507936506</v>
      </c>
      <c r="BE128" s="32">
        <v>28.346456692913385</v>
      </c>
      <c r="BF128" s="32">
        <v>17.322834645669293</v>
      </c>
      <c r="BG128" s="32">
        <v>12</v>
      </c>
      <c r="BH128" s="32">
        <v>24.21875</v>
      </c>
      <c r="BI128" s="32">
        <v>34.126984126984127</v>
      </c>
      <c r="BJ128" s="32">
        <v>28.244274809160309</v>
      </c>
      <c r="BK128" s="32">
        <v>24.21875</v>
      </c>
      <c r="BL128" s="32">
        <v>30.76923076923077</v>
      </c>
      <c r="BM128" s="32">
        <v>24.626865671641792</v>
      </c>
      <c r="BN128" s="32">
        <v>28.057553956834528</v>
      </c>
      <c r="BO128" s="32">
        <v>30.597014925373134</v>
      </c>
      <c r="BP128" s="32">
        <v>36.95652173913043</v>
      </c>
      <c r="BQ128" s="32">
        <v>28.671328671328673</v>
      </c>
      <c r="BR128" s="32">
        <v>20</v>
      </c>
    </row>
    <row r="129" spans="1:70" x14ac:dyDescent="0.35">
      <c r="A129" s="56" t="s">
        <v>47</v>
      </c>
      <c r="B129" s="57">
        <v>52.564102564102562</v>
      </c>
      <c r="C129" s="57">
        <v>59.61538461538462</v>
      </c>
      <c r="D129" s="57">
        <v>62.5</v>
      </c>
      <c r="E129" s="57">
        <v>59.375000000000007</v>
      </c>
      <c r="F129" s="57">
        <v>54.918032786885249</v>
      </c>
      <c r="G129" s="57">
        <v>48.571428571428569</v>
      </c>
      <c r="H129" s="57">
        <v>37.719298245614034</v>
      </c>
      <c r="I129" s="57">
        <v>54.901960784313729</v>
      </c>
      <c r="J129" s="57">
        <v>32.786885245901637</v>
      </c>
      <c r="K129" s="57">
        <v>13.28125</v>
      </c>
      <c r="L129" s="57">
        <v>23.684210526315788</v>
      </c>
      <c r="M129" s="57">
        <v>37.755102040816325</v>
      </c>
      <c r="N129" s="57">
        <v>48.039215686274503</v>
      </c>
      <c r="O129" s="57">
        <v>45.081967213114751</v>
      </c>
      <c r="P129" s="57">
        <v>56.92307692307692</v>
      </c>
      <c r="Q129" s="57">
        <v>50</v>
      </c>
      <c r="R129" s="57">
        <v>38.983050847457619</v>
      </c>
      <c r="S129" s="57">
        <v>45.762711864406782</v>
      </c>
      <c r="T129" s="57">
        <v>35.9375</v>
      </c>
      <c r="U129" s="57">
        <v>52.459016393442624</v>
      </c>
      <c r="V129" s="57">
        <v>55.55555555555555</v>
      </c>
      <c r="W129" s="57">
        <v>39.444444444444443</v>
      </c>
      <c r="X129" s="57">
        <v>53.448275862068968</v>
      </c>
      <c r="Y129" s="57">
        <v>54.395604395604394</v>
      </c>
      <c r="Z129" s="57">
        <v>53.061224489795919</v>
      </c>
      <c r="AA129" s="57">
        <v>58.947368421052623</v>
      </c>
      <c r="AB129" s="57">
        <v>55.789473684210527</v>
      </c>
      <c r="AC129" s="57">
        <v>55.339805825242721</v>
      </c>
      <c r="AD129" s="57">
        <v>50</v>
      </c>
      <c r="AE129" s="57">
        <v>47.84482758620689</v>
      </c>
      <c r="AF129" s="57">
        <v>37.5</v>
      </c>
      <c r="AG129" s="57">
        <v>47.899159663865547</v>
      </c>
      <c r="AH129" s="44"/>
      <c r="AI129" s="44"/>
      <c r="AJ129" s="44"/>
      <c r="AK129" s="57">
        <v>36.864406779661017</v>
      </c>
      <c r="AL129" s="57">
        <v>41.525423728813564</v>
      </c>
      <c r="AM129" s="57">
        <v>36.363636363636367</v>
      </c>
      <c r="AN129" s="57">
        <v>43.442622950819668</v>
      </c>
      <c r="AO129" s="57">
        <v>43.27731092436975</v>
      </c>
      <c r="AP129" s="57">
        <v>38.235294117647058</v>
      </c>
      <c r="AQ129" s="57">
        <v>40.416666666666664</v>
      </c>
      <c r="AR129" s="57">
        <v>34.4</v>
      </c>
      <c r="AS129" s="57">
        <v>42.578125</v>
      </c>
      <c r="AT129" s="57">
        <v>46.785714285714292</v>
      </c>
      <c r="AU129" s="57">
        <v>49.637681159420296</v>
      </c>
      <c r="AV129" s="57">
        <v>51.034482758620683</v>
      </c>
      <c r="AW129" s="57">
        <v>48.239436619718319</v>
      </c>
      <c r="AX129" s="57">
        <v>48.913043478260875</v>
      </c>
      <c r="AY129" s="57">
        <v>47.58620689655173</v>
      </c>
      <c r="AZ129" s="57">
        <v>49.65517241379311</v>
      </c>
      <c r="BA129" s="57">
        <v>47.916666666666664</v>
      </c>
      <c r="BB129" s="57">
        <v>48.800000000000004</v>
      </c>
      <c r="BC129" s="57">
        <v>43.495934959349597</v>
      </c>
      <c r="BD129" s="57">
        <v>39.285714285714292</v>
      </c>
      <c r="BE129" s="57">
        <v>46.062992125984252</v>
      </c>
      <c r="BF129" s="57">
        <v>54.330708661417326</v>
      </c>
      <c r="BG129" s="57">
        <v>56.8</v>
      </c>
      <c r="BH129" s="57">
        <v>48.4375</v>
      </c>
      <c r="BI129" s="57">
        <v>38.492063492063494</v>
      </c>
      <c r="BJ129" s="57">
        <v>43.129770992366417</v>
      </c>
      <c r="BK129" s="57">
        <v>47.65625</v>
      </c>
      <c r="BL129" s="57">
        <v>45.769230769230766</v>
      </c>
      <c r="BM129" s="57">
        <v>50.373134328358205</v>
      </c>
      <c r="BN129" s="57">
        <v>46.043165467625897</v>
      </c>
      <c r="BO129" s="57">
        <v>45.149253731343279</v>
      </c>
      <c r="BP129" s="57">
        <v>38.043478260869563</v>
      </c>
      <c r="BQ129" s="57">
        <v>39.86013986013986</v>
      </c>
      <c r="BR129" s="57">
        <v>49.285714285714292</v>
      </c>
    </row>
    <row r="130" spans="1:70" x14ac:dyDescent="0.35">
      <c r="A130" s="35" t="s">
        <v>53</v>
      </c>
      <c r="B130" s="32">
        <v>25.641025641025639</v>
      </c>
      <c r="C130" s="32">
        <v>38.461538461538467</v>
      </c>
      <c r="D130" s="32">
        <v>37.5</v>
      </c>
      <c r="E130" s="32">
        <v>41.666666666666671</v>
      </c>
      <c r="F130" s="32">
        <v>26.229508196721312</v>
      </c>
      <c r="G130" s="32">
        <v>27.142857142857142</v>
      </c>
      <c r="H130" s="32">
        <v>14.035087719298245</v>
      </c>
      <c r="I130" s="32">
        <v>35.294117647058826</v>
      </c>
      <c r="J130" s="32">
        <v>14.754098360655737</v>
      </c>
      <c r="K130" s="32">
        <v>4.6875</v>
      </c>
      <c r="L130" s="32">
        <v>12.280701754385964</v>
      </c>
      <c r="M130" s="32">
        <v>20.408163265306122</v>
      </c>
      <c r="N130" s="32">
        <v>31.372549019607842</v>
      </c>
      <c r="O130" s="32">
        <v>22.950819672131146</v>
      </c>
      <c r="P130" s="32">
        <v>33.846153846153847</v>
      </c>
      <c r="Q130" s="32">
        <v>23.333333333333332</v>
      </c>
      <c r="R130" s="32">
        <v>16.949152542372879</v>
      </c>
      <c r="S130" s="32">
        <v>18.64406779661017</v>
      </c>
      <c r="T130" s="32">
        <v>18.75</v>
      </c>
      <c r="U130" s="32">
        <v>29.508196721311474</v>
      </c>
      <c r="V130" s="32">
        <v>33.333333333333329</v>
      </c>
      <c r="W130" s="32">
        <v>18.888888888888889</v>
      </c>
      <c r="X130" s="32">
        <v>31.03448275862069</v>
      </c>
      <c r="Y130" s="32">
        <v>28.571428571428569</v>
      </c>
      <c r="Z130" s="32">
        <v>28.571428571428569</v>
      </c>
      <c r="AA130" s="32">
        <v>29.473684210526311</v>
      </c>
      <c r="AB130" s="32">
        <v>28.421052631578945</v>
      </c>
      <c r="AC130" s="32">
        <v>30.097087378640776</v>
      </c>
      <c r="AD130" s="32">
        <v>26.36363636363636</v>
      </c>
      <c r="AE130" s="32">
        <v>26.72413793103448</v>
      </c>
      <c r="AF130" s="32">
        <v>17.5</v>
      </c>
      <c r="AG130" s="32">
        <v>25.210084033613445</v>
      </c>
      <c r="AH130" s="69"/>
      <c r="AI130" s="69"/>
      <c r="AJ130" s="69"/>
      <c r="AK130" s="32">
        <v>14.40677966101695</v>
      </c>
      <c r="AL130" s="32">
        <v>20.33898305084746</v>
      </c>
      <c r="AM130" s="32">
        <v>14.049586776859504</v>
      </c>
      <c r="AN130" s="32">
        <v>18.032786885245901</v>
      </c>
      <c r="AO130" s="32">
        <v>18.487394957983195</v>
      </c>
      <c r="AP130" s="32">
        <v>15.126050420168067</v>
      </c>
      <c r="AQ130" s="32">
        <v>17.5</v>
      </c>
      <c r="AR130" s="32">
        <v>9.6</v>
      </c>
      <c r="AS130" s="32">
        <v>14.0625</v>
      </c>
      <c r="AT130" s="32">
        <v>18.571428571428573</v>
      </c>
      <c r="AU130" s="32">
        <v>24.637681159420293</v>
      </c>
      <c r="AV130" s="32">
        <v>23.448275862068964</v>
      </c>
      <c r="AW130" s="32">
        <v>20.422535211267608</v>
      </c>
      <c r="AX130" s="32">
        <v>21.014492753623188</v>
      </c>
      <c r="AY130" s="32">
        <v>18.620689655172416</v>
      </c>
      <c r="AZ130" s="32">
        <v>20.689655172413794</v>
      </c>
      <c r="BA130" s="32">
        <v>15.972222222222221</v>
      </c>
      <c r="BB130" s="32">
        <v>22.400000000000002</v>
      </c>
      <c r="BC130" s="32">
        <v>17.073170731707318</v>
      </c>
      <c r="BD130" s="32">
        <v>13.492063492063492</v>
      </c>
      <c r="BE130" s="32">
        <v>16.535433070866144</v>
      </c>
      <c r="BF130" s="32">
        <v>26.771653543307089</v>
      </c>
      <c r="BG130" s="32">
        <v>27.200000000000003</v>
      </c>
      <c r="BH130" s="32">
        <v>23.4375</v>
      </c>
      <c r="BI130" s="32">
        <v>15.873015873015872</v>
      </c>
      <c r="BJ130" s="32">
        <v>15.267175572519085</v>
      </c>
      <c r="BK130" s="32">
        <v>18.75</v>
      </c>
      <c r="BL130" s="32">
        <v>20</v>
      </c>
      <c r="BM130" s="32">
        <v>23.880597014925371</v>
      </c>
      <c r="BN130" s="32">
        <v>19.424460431654676</v>
      </c>
      <c r="BO130" s="32">
        <v>20.149253731343283</v>
      </c>
      <c r="BP130" s="32">
        <v>10.869565217391305</v>
      </c>
      <c r="BQ130" s="32">
        <v>13.286713286713287</v>
      </c>
      <c r="BR130" s="32">
        <v>20</v>
      </c>
    </row>
    <row r="131" spans="1:70" x14ac:dyDescent="0.35">
      <c r="A131" s="35" t="s">
        <v>55</v>
      </c>
      <c r="B131" s="32">
        <v>53.846153846153847</v>
      </c>
      <c r="C131" s="32">
        <v>42.307692307692307</v>
      </c>
      <c r="D131" s="32">
        <v>50</v>
      </c>
      <c r="E131" s="32">
        <v>35.416666666666671</v>
      </c>
      <c r="F131" s="32">
        <v>57.377049180327866</v>
      </c>
      <c r="G131" s="32">
        <v>42.857142857142854</v>
      </c>
      <c r="H131" s="32">
        <v>47.368421052631575</v>
      </c>
      <c r="I131" s="32">
        <v>39.215686274509807</v>
      </c>
      <c r="J131" s="32">
        <v>36.065573770491802</v>
      </c>
      <c r="K131" s="32">
        <v>17.1875</v>
      </c>
      <c r="L131" s="32">
        <v>22.807017543859647</v>
      </c>
      <c r="M131" s="32">
        <v>34.693877551020407</v>
      </c>
      <c r="N131" s="32">
        <v>33.333333333333329</v>
      </c>
      <c r="O131" s="32">
        <v>44.26229508196721</v>
      </c>
      <c r="P131" s="32">
        <v>46.153846153846153</v>
      </c>
      <c r="Q131" s="32">
        <v>53.333333333333336</v>
      </c>
      <c r="R131" s="32">
        <v>44.067796610169488</v>
      </c>
      <c r="S131" s="32">
        <v>54.237288135593218</v>
      </c>
      <c r="T131" s="32">
        <v>34.375</v>
      </c>
      <c r="U131" s="32">
        <v>45.901639344262293</v>
      </c>
      <c r="V131" s="32">
        <v>44.444444444444443</v>
      </c>
      <c r="W131" s="32">
        <v>41.111111111111107</v>
      </c>
      <c r="X131" s="32">
        <v>44.827586206896555</v>
      </c>
      <c r="Y131" s="32">
        <v>51.648351648351657</v>
      </c>
      <c r="Z131" s="32">
        <v>48.979591836734691</v>
      </c>
      <c r="AA131" s="32">
        <v>58.947368421052623</v>
      </c>
      <c r="AB131" s="32">
        <v>54.736842105263165</v>
      </c>
      <c r="AC131" s="32">
        <v>50.485436893203882</v>
      </c>
      <c r="AD131" s="32">
        <v>47.272727272727273</v>
      </c>
      <c r="AE131" s="32">
        <v>42.241379310344826</v>
      </c>
      <c r="AF131" s="32">
        <v>40</v>
      </c>
      <c r="AG131" s="32">
        <v>45.378151260504204</v>
      </c>
      <c r="AH131" s="69"/>
      <c r="AI131" s="69"/>
      <c r="AJ131" s="69"/>
      <c r="AK131" s="32">
        <v>44.915254237288138</v>
      </c>
      <c r="AL131" s="32">
        <v>42.372881355932201</v>
      </c>
      <c r="AM131" s="32">
        <v>44.628099173553721</v>
      </c>
      <c r="AN131" s="32">
        <v>50.819672131147541</v>
      </c>
      <c r="AO131" s="32">
        <v>49.579831932773111</v>
      </c>
      <c r="AP131" s="32">
        <v>46.218487394957982</v>
      </c>
      <c r="AQ131" s="32">
        <v>45.833333333333329</v>
      </c>
      <c r="AR131" s="32">
        <v>49.6</v>
      </c>
      <c r="AS131" s="32">
        <v>57.03125</v>
      </c>
      <c r="AT131" s="32">
        <v>56.428571428571431</v>
      </c>
      <c r="AU131" s="32">
        <v>50</v>
      </c>
      <c r="AV131" s="32">
        <v>55.172413793103445</v>
      </c>
      <c r="AW131" s="32">
        <v>55.633802816901415</v>
      </c>
      <c r="AX131" s="32">
        <v>55.797101449275367</v>
      </c>
      <c r="AY131" s="32">
        <v>57.931034482758626</v>
      </c>
      <c r="AZ131" s="32">
        <v>57.931034482758626</v>
      </c>
      <c r="BA131" s="32">
        <v>63.888888888888886</v>
      </c>
      <c r="BB131" s="32">
        <v>52.800000000000004</v>
      </c>
      <c r="BC131" s="32">
        <v>52.845528455284551</v>
      </c>
      <c r="BD131" s="32">
        <v>51.587301587301596</v>
      </c>
      <c r="BE131" s="32">
        <v>59.055118110236215</v>
      </c>
      <c r="BF131" s="32">
        <v>55.118110236220474</v>
      </c>
      <c r="BG131" s="32">
        <v>59.199999999999996</v>
      </c>
      <c r="BH131" s="32">
        <v>50</v>
      </c>
      <c r="BI131" s="32">
        <v>45.238095238095241</v>
      </c>
      <c r="BJ131" s="32">
        <v>55.725190839694662</v>
      </c>
      <c r="BK131" s="32">
        <v>57.8125</v>
      </c>
      <c r="BL131" s="32">
        <v>51.538461538461533</v>
      </c>
      <c r="BM131" s="32">
        <v>52.985074626865668</v>
      </c>
      <c r="BN131" s="32">
        <v>53.237410071942449</v>
      </c>
      <c r="BO131" s="32">
        <v>50</v>
      </c>
      <c r="BP131" s="32">
        <v>54.347826086956516</v>
      </c>
      <c r="BQ131" s="32">
        <v>53.146853146853147</v>
      </c>
      <c r="BR131" s="32">
        <v>58.571428571428577</v>
      </c>
    </row>
    <row r="132" spans="1:70" x14ac:dyDescent="0.35">
      <c r="A132" s="35" t="s">
        <v>54</v>
      </c>
      <c r="B132" s="32">
        <v>20.512820512820511</v>
      </c>
      <c r="C132" s="32">
        <v>19.230769230769234</v>
      </c>
      <c r="D132" s="32">
        <v>12.5</v>
      </c>
      <c r="E132" s="32">
        <v>22.916666666666664</v>
      </c>
      <c r="F132" s="32">
        <v>16.393442622950818</v>
      </c>
      <c r="G132" s="32">
        <v>30</v>
      </c>
      <c r="H132" s="32">
        <v>38.596491228070171</v>
      </c>
      <c r="I132" s="32">
        <v>25.490196078431371</v>
      </c>
      <c r="J132" s="32">
        <v>49.180327868852459</v>
      </c>
      <c r="K132" s="32">
        <v>78.125</v>
      </c>
      <c r="L132" s="32">
        <v>64.912280701754383</v>
      </c>
      <c r="M132" s="32">
        <v>44.897959183673471</v>
      </c>
      <c r="N132" s="32">
        <v>35.294117647058826</v>
      </c>
      <c r="O132" s="32">
        <v>32.786885245901637</v>
      </c>
      <c r="P132" s="32">
        <v>20</v>
      </c>
      <c r="Q132" s="32">
        <v>23.333333333333332</v>
      </c>
      <c r="R132" s="32">
        <v>38.983050847457626</v>
      </c>
      <c r="S132" s="32">
        <v>27.118644067796609</v>
      </c>
      <c r="T132" s="32">
        <v>46.875</v>
      </c>
      <c r="U132" s="32">
        <v>24.590163934426229</v>
      </c>
      <c r="V132" s="32">
        <v>22.222222222222221</v>
      </c>
      <c r="W132" s="32">
        <v>40</v>
      </c>
      <c r="X132" s="32">
        <v>24.137931034482758</v>
      </c>
      <c r="Y132" s="32">
        <v>19.780219780219781</v>
      </c>
      <c r="Z132" s="32">
        <v>22.448979591836736</v>
      </c>
      <c r="AA132" s="32">
        <v>11.578947368421053</v>
      </c>
      <c r="AB132" s="32">
        <v>16.842105263157894</v>
      </c>
      <c r="AC132" s="32">
        <v>19.417475728155338</v>
      </c>
      <c r="AD132" s="32">
        <v>26.36363636363636</v>
      </c>
      <c r="AE132" s="32">
        <v>31.03448275862069</v>
      </c>
      <c r="AF132" s="32">
        <v>42.5</v>
      </c>
      <c r="AG132" s="32">
        <v>29.411764705882355</v>
      </c>
      <c r="AH132" s="69"/>
      <c r="AI132" s="69"/>
      <c r="AJ132" s="69"/>
      <c r="AK132" s="32">
        <v>40.677966101694921</v>
      </c>
      <c r="AL132" s="32">
        <v>37.288135593220339</v>
      </c>
      <c r="AM132" s="32">
        <v>41.32231404958678</v>
      </c>
      <c r="AN132" s="32">
        <v>31.147540983606557</v>
      </c>
      <c r="AO132" s="32">
        <v>31.932773109243694</v>
      </c>
      <c r="AP132" s="32">
        <v>38.655462184873954</v>
      </c>
      <c r="AQ132" s="32">
        <v>36.666666666666664</v>
      </c>
      <c r="AR132" s="32">
        <v>40.799999999999997</v>
      </c>
      <c r="AS132" s="32">
        <v>28.90625</v>
      </c>
      <c r="AT132" s="32">
        <v>25</v>
      </c>
      <c r="AU132" s="32">
        <v>25.362318840579711</v>
      </c>
      <c r="AV132" s="32">
        <v>21.379310344827587</v>
      </c>
      <c r="AW132" s="32">
        <v>23.943661971830984</v>
      </c>
      <c r="AX132" s="32">
        <v>23.188405797101449</v>
      </c>
      <c r="AY132" s="32">
        <v>23.448275862068964</v>
      </c>
      <c r="AZ132" s="32">
        <v>21.379310344827587</v>
      </c>
      <c r="BA132" s="32">
        <v>20.138888888888889</v>
      </c>
      <c r="BB132" s="32">
        <v>24.8</v>
      </c>
      <c r="BC132" s="32">
        <v>30.081300813008134</v>
      </c>
      <c r="BD132" s="32">
        <v>34.920634920634917</v>
      </c>
      <c r="BE132" s="32">
        <v>24.409448818897637</v>
      </c>
      <c r="BF132" s="32">
        <v>18.110236220472441</v>
      </c>
      <c r="BG132" s="32">
        <v>13.600000000000001</v>
      </c>
      <c r="BH132" s="32">
        <v>26.5625</v>
      </c>
      <c r="BI132" s="32">
        <v>38.888888888888893</v>
      </c>
      <c r="BJ132" s="32">
        <v>29.007633587786259</v>
      </c>
      <c r="BK132" s="32">
        <v>23.4375</v>
      </c>
      <c r="BL132" s="32">
        <v>28.46153846153846</v>
      </c>
      <c r="BM132" s="32">
        <v>23.134328358208954</v>
      </c>
      <c r="BN132" s="32">
        <v>27.338129496402878</v>
      </c>
      <c r="BO132" s="32">
        <v>29.850746268656714</v>
      </c>
      <c r="BP132" s="32">
        <v>34.782608695652172</v>
      </c>
      <c r="BQ132" s="32">
        <v>33.566433566433567</v>
      </c>
      <c r="BR132" s="32">
        <v>21.428571428571427</v>
      </c>
    </row>
    <row r="133" spans="1:70" x14ac:dyDescent="0.35">
      <c r="A133" s="56" t="s">
        <v>48</v>
      </c>
      <c r="B133" s="57">
        <v>58.974358974358978</v>
      </c>
      <c r="C133" s="57">
        <v>61.538461538461533</v>
      </c>
      <c r="D133" s="57">
        <v>59.375</v>
      </c>
      <c r="E133" s="57">
        <v>66.666666666666657</v>
      </c>
      <c r="F133" s="57">
        <v>57.377049180327873</v>
      </c>
      <c r="G133" s="57">
        <v>55</v>
      </c>
      <c r="H133" s="57">
        <v>43.859649122807014</v>
      </c>
      <c r="I133" s="57">
        <v>52.941176470588232</v>
      </c>
      <c r="J133" s="57">
        <v>36.065573770491802</v>
      </c>
      <c r="K133" s="57">
        <v>21.09375</v>
      </c>
      <c r="L133" s="57">
        <v>26.315789473684209</v>
      </c>
      <c r="M133" s="57">
        <v>43.877551020408163</v>
      </c>
      <c r="N133" s="57">
        <v>51.96078431372549</v>
      </c>
      <c r="O133" s="57">
        <v>48.360655737704917</v>
      </c>
      <c r="P133" s="57">
        <v>52.307692307692307</v>
      </c>
      <c r="Q133" s="57">
        <v>50</v>
      </c>
      <c r="R133" s="57">
        <v>42.372881355932201</v>
      </c>
      <c r="S133" s="57">
        <v>50.847457627118644</v>
      </c>
      <c r="T133" s="57">
        <v>41.40625</v>
      </c>
      <c r="U133" s="57">
        <v>55.73770491803279</v>
      </c>
      <c r="V133" s="57">
        <v>54.938271604938272</v>
      </c>
      <c r="W133" s="57">
        <v>46.666666666666671</v>
      </c>
      <c r="X133" s="57">
        <v>52.298850574712638</v>
      </c>
      <c r="Y133" s="57">
        <v>56.043956043956044</v>
      </c>
      <c r="Z133" s="57">
        <v>53.061224489795919</v>
      </c>
      <c r="AA133" s="57">
        <v>56.315789473684205</v>
      </c>
      <c r="AB133" s="57">
        <v>56.315789473684212</v>
      </c>
      <c r="AC133" s="57">
        <v>52.912621359223294</v>
      </c>
      <c r="AD133" s="57">
        <v>54.090909090909093</v>
      </c>
      <c r="AE133" s="57">
        <v>52.155172413793096</v>
      </c>
      <c r="AF133" s="57">
        <v>41.25</v>
      </c>
      <c r="AG133" s="57">
        <v>47.478991596638657</v>
      </c>
      <c r="AH133" s="44"/>
      <c r="AI133" s="44"/>
      <c r="AJ133" s="44"/>
      <c r="AK133" s="57">
        <v>41.101694915254235</v>
      </c>
      <c r="AL133" s="57">
        <v>40.677966101694921</v>
      </c>
      <c r="AM133" s="57">
        <v>38.429752066115704</v>
      </c>
      <c r="AN133" s="57">
        <v>46.311475409836063</v>
      </c>
      <c r="AO133" s="57">
        <v>42.857142857142854</v>
      </c>
      <c r="AP133" s="57">
        <v>41.596638655462179</v>
      </c>
      <c r="AQ133" s="57">
        <v>45.416666666666664</v>
      </c>
      <c r="AR133" s="57">
        <v>38.799999999999997</v>
      </c>
      <c r="AS133" s="57">
        <v>46.875</v>
      </c>
      <c r="AT133" s="57">
        <v>47.5</v>
      </c>
      <c r="AU133" s="57">
        <v>51.086956521739125</v>
      </c>
      <c r="AV133" s="57">
        <v>49.310344827586206</v>
      </c>
      <c r="AW133" s="57">
        <v>51.760563380281695</v>
      </c>
      <c r="AX133" s="57">
        <v>50.724637681159422</v>
      </c>
      <c r="AY133" s="57">
        <v>50.344827586206904</v>
      </c>
      <c r="AZ133" s="57">
        <v>48.965517241379317</v>
      </c>
      <c r="BA133" s="57">
        <v>49.305555555555557</v>
      </c>
      <c r="BB133" s="57">
        <v>50</v>
      </c>
      <c r="BC133" s="57">
        <v>47.967479674796749</v>
      </c>
      <c r="BD133" s="57">
        <v>42.063492063492063</v>
      </c>
      <c r="BE133" s="57">
        <v>46.062992125984252</v>
      </c>
      <c r="BF133" s="57">
        <v>53.543307086614178</v>
      </c>
      <c r="BG133" s="57">
        <v>57.600000000000009</v>
      </c>
      <c r="BH133" s="57">
        <v>49.609375</v>
      </c>
      <c r="BI133" s="57">
        <v>44.444444444444443</v>
      </c>
      <c r="BJ133" s="57">
        <v>42.748091603053439</v>
      </c>
      <c r="BK133" s="57">
        <v>48.046875</v>
      </c>
      <c r="BL133" s="57">
        <v>46.53846153846154</v>
      </c>
      <c r="BM133" s="57">
        <v>47.014925373134332</v>
      </c>
      <c r="BN133" s="57">
        <v>47.122302158273385</v>
      </c>
      <c r="BO133" s="57">
        <v>46.268656716417908</v>
      </c>
      <c r="BP133" s="57">
        <v>42.028985507246382</v>
      </c>
      <c r="BQ133" s="57">
        <v>43.006993006993007</v>
      </c>
      <c r="BR133" s="57">
        <v>51.785714285714278</v>
      </c>
    </row>
    <row r="134" spans="1:70" x14ac:dyDescent="0.35">
      <c r="A134" s="35" t="s">
        <v>53</v>
      </c>
      <c r="B134" s="32">
        <v>28.205128205128204</v>
      </c>
      <c r="C134" s="32">
        <v>34.615384615384613</v>
      </c>
      <c r="D134" s="32">
        <v>28.125</v>
      </c>
      <c r="E134" s="32">
        <v>39.583333333333329</v>
      </c>
      <c r="F134" s="32">
        <v>26.229508196721312</v>
      </c>
      <c r="G134" s="32">
        <v>30</v>
      </c>
      <c r="H134" s="32">
        <v>17.543859649122805</v>
      </c>
      <c r="I134" s="32">
        <v>27.450980392156865</v>
      </c>
      <c r="J134" s="32">
        <v>11.475409836065573</v>
      </c>
      <c r="K134" s="32">
        <v>6.25</v>
      </c>
      <c r="L134" s="32">
        <v>10.526315789473683</v>
      </c>
      <c r="M134" s="32">
        <v>20.408163265306122</v>
      </c>
      <c r="N134" s="32">
        <v>25.490196078431371</v>
      </c>
      <c r="O134" s="32">
        <v>16.393442622950818</v>
      </c>
      <c r="P134" s="32">
        <v>21.53846153846154</v>
      </c>
      <c r="Q134" s="32">
        <v>21.666666666666668</v>
      </c>
      <c r="R134" s="32">
        <v>15.254237288135593</v>
      </c>
      <c r="S134" s="32">
        <v>20.33898305084746</v>
      </c>
      <c r="T134" s="32">
        <v>23.4375</v>
      </c>
      <c r="U134" s="32">
        <v>29.508196721311474</v>
      </c>
      <c r="V134" s="32">
        <v>27.160493827160494</v>
      </c>
      <c r="W134" s="32">
        <v>18.888888888888889</v>
      </c>
      <c r="X134" s="32">
        <v>22.988505747126435</v>
      </c>
      <c r="Y134" s="32">
        <v>26.373626373626376</v>
      </c>
      <c r="Z134" s="32">
        <v>23.469387755102041</v>
      </c>
      <c r="AA134" s="32">
        <v>23.157894736842106</v>
      </c>
      <c r="AB134" s="32">
        <v>24.210526315789473</v>
      </c>
      <c r="AC134" s="32">
        <v>23.300970873786408</v>
      </c>
      <c r="AD134" s="32">
        <v>23.636363636363637</v>
      </c>
      <c r="AE134" s="32">
        <v>27.586206896551722</v>
      </c>
      <c r="AF134" s="32">
        <v>11.666666666666666</v>
      </c>
      <c r="AG134" s="32">
        <v>17.647058823529413</v>
      </c>
      <c r="AH134" s="69"/>
      <c r="AI134" s="69"/>
      <c r="AJ134" s="69"/>
      <c r="AK134" s="32">
        <v>15.254237288135593</v>
      </c>
      <c r="AL134" s="32">
        <v>14.40677966101695</v>
      </c>
      <c r="AM134" s="32">
        <v>9.0909090909090917</v>
      </c>
      <c r="AN134" s="32">
        <v>16.393442622950818</v>
      </c>
      <c r="AO134" s="32">
        <v>12.605042016806722</v>
      </c>
      <c r="AP134" s="32">
        <v>15.966386554621847</v>
      </c>
      <c r="AQ134" s="32">
        <v>15.833333333333332</v>
      </c>
      <c r="AR134" s="32">
        <v>8.7999999999999989</v>
      </c>
      <c r="AS134" s="32">
        <v>13.28125</v>
      </c>
      <c r="AT134" s="32">
        <v>17.142857142857142</v>
      </c>
      <c r="AU134" s="32">
        <v>21.014492753623188</v>
      </c>
      <c r="AV134" s="32">
        <v>20.689655172413794</v>
      </c>
      <c r="AW134" s="32">
        <v>20.422535211267608</v>
      </c>
      <c r="AX134" s="32">
        <v>19.565217391304348</v>
      </c>
      <c r="AY134" s="32">
        <v>16.551724137931036</v>
      </c>
      <c r="AZ134" s="32">
        <v>15.172413793103448</v>
      </c>
      <c r="BA134" s="32">
        <v>16.666666666666664</v>
      </c>
      <c r="BB134" s="32">
        <v>17.599999999999998</v>
      </c>
      <c r="BC134" s="32">
        <v>16.260162601626014</v>
      </c>
      <c r="BD134" s="32">
        <v>11.904761904761903</v>
      </c>
      <c r="BE134" s="32">
        <v>15.748031496062993</v>
      </c>
      <c r="BF134" s="32">
        <v>22.834645669291341</v>
      </c>
      <c r="BG134" s="32">
        <v>24.8</v>
      </c>
      <c r="BH134" s="32">
        <v>20.3125</v>
      </c>
      <c r="BI134" s="32">
        <v>17.460317460317459</v>
      </c>
      <c r="BJ134" s="32">
        <v>12.213740458015266</v>
      </c>
      <c r="BK134" s="32">
        <v>17.96875</v>
      </c>
      <c r="BL134" s="32">
        <v>16.923076923076923</v>
      </c>
      <c r="BM134" s="32">
        <v>16.417910447761194</v>
      </c>
      <c r="BN134" s="32">
        <v>16.546762589928058</v>
      </c>
      <c r="BO134" s="32">
        <v>17.910447761194028</v>
      </c>
      <c r="BP134" s="32">
        <v>11.594202898550725</v>
      </c>
      <c r="BQ134" s="32">
        <v>13.986013986013987</v>
      </c>
      <c r="BR134" s="32">
        <v>21.428571428571427</v>
      </c>
    </row>
    <row r="135" spans="1:70" x14ac:dyDescent="0.35">
      <c r="A135" s="35" t="s">
        <v>55</v>
      </c>
      <c r="B135" s="32">
        <v>61.53846153846154</v>
      </c>
      <c r="C135" s="32">
        <v>53.846153846153847</v>
      </c>
      <c r="D135" s="32">
        <v>62.5</v>
      </c>
      <c r="E135" s="32">
        <v>54.166666666666664</v>
      </c>
      <c r="F135" s="32">
        <v>62.295081967213115</v>
      </c>
      <c r="G135" s="32">
        <v>50</v>
      </c>
      <c r="H135" s="32">
        <v>52.631578947368418</v>
      </c>
      <c r="I135" s="32">
        <v>50.980392156862742</v>
      </c>
      <c r="J135" s="32">
        <v>49.180327868852459</v>
      </c>
      <c r="K135" s="32">
        <v>29.6875</v>
      </c>
      <c r="L135" s="32">
        <v>31.578947368421051</v>
      </c>
      <c r="M135" s="32">
        <v>46.938775510204081</v>
      </c>
      <c r="N135" s="32">
        <v>52.941176470588239</v>
      </c>
      <c r="O135" s="32">
        <v>63.934426229508205</v>
      </c>
      <c r="P135" s="32">
        <v>46.938775510204081</v>
      </c>
      <c r="Q135" s="32">
        <v>56.666666666666664</v>
      </c>
      <c r="R135" s="32">
        <v>54.237288135593218</v>
      </c>
      <c r="S135" s="32">
        <v>61.016949152542374</v>
      </c>
      <c r="T135" s="32">
        <v>35.9375</v>
      </c>
      <c r="U135" s="32">
        <v>52.459016393442624</v>
      </c>
      <c r="V135" s="32">
        <v>55.555555555555557</v>
      </c>
      <c r="W135" s="32">
        <v>55.555555555555557</v>
      </c>
      <c r="X135" s="32">
        <v>58.620689655172406</v>
      </c>
      <c r="Y135" s="32">
        <v>59.340659340659343</v>
      </c>
      <c r="Z135" s="32">
        <v>59.183673469387756</v>
      </c>
      <c r="AA135" s="32">
        <v>66.315789473684205</v>
      </c>
      <c r="AB135" s="32">
        <v>64.21052631578948</v>
      </c>
      <c r="AC135" s="32">
        <v>59.22330097087378</v>
      </c>
      <c r="AD135" s="32">
        <v>60.909090909090914</v>
      </c>
      <c r="AE135" s="32">
        <v>49.137931034482754</v>
      </c>
      <c r="AF135" s="32">
        <v>59.166666666666664</v>
      </c>
      <c r="AG135" s="32">
        <v>59.663865546218489</v>
      </c>
      <c r="AH135" s="69"/>
      <c r="AI135" s="69"/>
      <c r="AJ135" s="69"/>
      <c r="AK135" s="32">
        <v>51.694915254237287</v>
      </c>
      <c r="AL135" s="32">
        <v>52.542372881355938</v>
      </c>
      <c r="AM135" s="32">
        <v>58.677685950413228</v>
      </c>
      <c r="AN135" s="32">
        <v>59.83606557377049</v>
      </c>
      <c r="AO135" s="32">
        <v>60.504201680672267</v>
      </c>
      <c r="AP135" s="32">
        <v>51.260504201680668</v>
      </c>
      <c r="AQ135" s="32">
        <v>59.166666666666664</v>
      </c>
      <c r="AR135" s="32">
        <v>60</v>
      </c>
      <c r="AS135" s="32">
        <v>67.1875</v>
      </c>
      <c r="AT135" s="32">
        <v>60.714285714285708</v>
      </c>
      <c r="AU135" s="32">
        <v>60.144927536231883</v>
      </c>
      <c r="AV135" s="32">
        <v>57.241379310344833</v>
      </c>
      <c r="AW135" s="32">
        <v>62.676056338028175</v>
      </c>
      <c r="AX135" s="32">
        <v>62.318840579710141</v>
      </c>
      <c r="AY135" s="32">
        <v>67.58620689655173</v>
      </c>
      <c r="AZ135" s="32">
        <v>67.58620689655173</v>
      </c>
      <c r="BA135" s="32">
        <v>65.277777777777786</v>
      </c>
      <c r="BB135" s="32">
        <v>64.8</v>
      </c>
      <c r="BC135" s="32">
        <v>63.414634146341463</v>
      </c>
      <c r="BD135" s="32">
        <v>60.317460317460316</v>
      </c>
      <c r="BE135" s="32">
        <v>60.629921259842526</v>
      </c>
      <c r="BF135" s="32">
        <v>61.417322834645674</v>
      </c>
      <c r="BG135" s="32">
        <v>65.600000000000009</v>
      </c>
      <c r="BH135" s="32">
        <v>58.59375</v>
      </c>
      <c r="BI135" s="32">
        <v>53.968253968253968</v>
      </c>
      <c r="BJ135" s="32">
        <v>61.068702290076338</v>
      </c>
      <c r="BK135" s="32">
        <v>60.15625</v>
      </c>
      <c r="BL135" s="32">
        <v>59.230769230769234</v>
      </c>
      <c r="BM135" s="32">
        <v>61.194029850746269</v>
      </c>
      <c r="BN135" s="32">
        <v>61.151079136690647</v>
      </c>
      <c r="BO135" s="32">
        <v>56.71641791044776</v>
      </c>
      <c r="BP135" s="32">
        <v>60.869565217391312</v>
      </c>
      <c r="BQ135" s="32">
        <v>58.04195804195804</v>
      </c>
      <c r="BR135" s="32">
        <v>60.714285714285708</v>
      </c>
    </row>
    <row r="136" spans="1:70" x14ac:dyDescent="0.35">
      <c r="A136" s="35" t="s">
        <v>54</v>
      </c>
      <c r="B136" s="32">
        <v>10.256410256410255</v>
      </c>
      <c r="C136" s="32">
        <v>11.538461538461538</v>
      </c>
      <c r="D136" s="32">
        <v>9.375</v>
      </c>
      <c r="E136" s="32">
        <v>6.25</v>
      </c>
      <c r="F136" s="32">
        <v>11.475409836065573</v>
      </c>
      <c r="G136" s="32">
        <v>20</v>
      </c>
      <c r="H136" s="32">
        <v>29.82456140350877</v>
      </c>
      <c r="I136" s="32">
        <v>21.568627450980394</v>
      </c>
      <c r="J136" s="32">
        <v>39.344262295081968</v>
      </c>
      <c r="K136" s="32">
        <v>64.0625</v>
      </c>
      <c r="L136" s="32">
        <v>57.894736842105267</v>
      </c>
      <c r="M136" s="32">
        <v>32.653061224489797</v>
      </c>
      <c r="N136" s="32">
        <v>21.568627450980394</v>
      </c>
      <c r="O136" s="32">
        <v>19.672131147540984</v>
      </c>
      <c r="P136" s="32">
        <v>16.923076923076923</v>
      </c>
      <c r="Q136" s="32">
        <v>21.666666666666668</v>
      </c>
      <c r="R136" s="32">
        <v>30.508474576271187</v>
      </c>
      <c r="S136" s="32">
        <v>18.64406779661017</v>
      </c>
      <c r="T136" s="32">
        <v>40.625</v>
      </c>
      <c r="U136" s="32">
        <v>18.032786885245901</v>
      </c>
      <c r="V136" s="32">
        <v>17.283950617283949</v>
      </c>
      <c r="W136" s="32">
        <v>25.555555555555554</v>
      </c>
      <c r="X136" s="32">
        <v>18.390804597701148</v>
      </c>
      <c r="Y136" s="32">
        <v>14.285714285714285</v>
      </c>
      <c r="Z136" s="32">
        <v>17.346938775510203</v>
      </c>
      <c r="AA136" s="32">
        <v>10.526315789473683</v>
      </c>
      <c r="AB136" s="32">
        <v>11.578947368421053</v>
      </c>
      <c r="AC136" s="32">
        <v>17.475728155339805</v>
      </c>
      <c r="AD136" s="32">
        <v>15.454545454545453</v>
      </c>
      <c r="AE136" s="32">
        <v>23.275862068965516</v>
      </c>
      <c r="AF136" s="32">
        <v>29.166666666666668</v>
      </c>
      <c r="AG136" s="32">
        <v>22.689075630252102</v>
      </c>
      <c r="AH136" s="69"/>
      <c r="AI136" s="69"/>
      <c r="AJ136" s="69"/>
      <c r="AK136" s="32">
        <v>33.050847457627121</v>
      </c>
      <c r="AL136" s="32">
        <v>33.050847457627121</v>
      </c>
      <c r="AM136" s="32">
        <v>32.231404958677686</v>
      </c>
      <c r="AN136" s="32">
        <v>23.770491803278688</v>
      </c>
      <c r="AO136" s="32">
        <v>26.890756302521009</v>
      </c>
      <c r="AP136" s="32">
        <v>32.773109243697476</v>
      </c>
      <c r="AQ136" s="32">
        <v>25</v>
      </c>
      <c r="AR136" s="32">
        <v>31.2</v>
      </c>
      <c r="AS136" s="32">
        <v>19.53125</v>
      </c>
      <c r="AT136" s="32">
        <v>22.142857142857142</v>
      </c>
      <c r="AU136" s="32">
        <v>18.840579710144929</v>
      </c>
      <c r="AV136" s="32">
        <v>22.068965517241381</v>
      </c>
      <c r="AW136" s="32">
        <v>16.901408450704224</v>
      </c>
      <c r="AX136" s="32">
        <v>18.115942028985508</v>
      </c>
      <c r="AY136" s="32">
        <v>15.862068965517242</v>
      </c>
      <c r="AZ136" s="32">
        <v>17.241379310344829</v>
      </c>
      <c r="BA136" s="32">
        <v>18.055555555555554</v>
      </c>
      <c r="BB136" s="32">
        <v>17.599999999999998</v>
      </c>
      <c r="BC136" s="32">
        <v>20.325203252032519</v>
      </c>
      <c r="BD136" s="32">
        <v>27.777777777777779</v>
      </c>
      <c r="BE136" s="32">
        <v>23.622047244094489</v>
      </c>
      <c r="BF136" s="32">
        <v>15.748031496062993</v>
      </c>
      <c r="BG136" s="32">
        <v>9.6</v>
      </c>
      <c r="BH136" s="32">
        <v>21.09375</v>
      </c>
      <c r="BI136" s="32">
        <v>28.571428571428569</v>
      </c>
      <c r="BJ136" s="32">
        <v>26.717557251908396</v>
      </c>
      <c r="BK136" s="32">
        <v>21.875</v>
      </c>
      <c r="BL136" s="32">
        <v>23.846153846153847</v>
      </c>
      <c r="BM136" s="32">
        <v>22.388059701492537</v>
      </c>
      <c r="BN136" s="32">
        <v>22.302158273381295</v>
      </c>
      <c r="BO136" s="32">
        <v>25.373134328358208</v>
      </c>
      <c r="BP136" s="32">
        <v>27.536231884057973</v>
      </c>
      <c r="BQ136" s="32">
        <v>27.972027972027973</v>
      </c>
      <c r="BR136" s="32">
        <v>17.857142857142858</v>
      </c>
    </row>
    <row r="137" spans="1:70" x14ac:dyDescent="0.35">
      <c r="A137" s="56" t="s">
        <v>49</v>
      </c>
      <c r="B137" s="57">
        <v>50</v>
      </c>
      <c r="C137" s="57">
        <v>57.692307692307701</v>
      </c>
      <c r="D137" s="57">
        <v>60.9375</v>
      </c>
      <c r="E137" s="57">
        <v>53.125</v>
      </c>
      <c r="F137" s="57">
        <v>59.83606557377049</v>
      </c>
      <c r="G137" s="57">
        <v>57.857142857142854</v>
      </c>
      <c r="H137" s="57">
        <v>57.017543859649123</v>
      </c>
      <c r="I137" s="57">
        <v>57.843137254901961</v>
      </c>
      <c r="J137" s="57">
        <v>55.73770491803279</v>
      </c>
      <c r="K137" s="57">
        <v>44.53125</v>
      </c>
      <c r="L137" s="57">
        <v>46.491228070175438</v>
      </c>
      <c r="M137" s="57">
        <v>43.877551020408163</v>
      </c>
      <c r="N137" s="57">
        <v>51.96078431372549</v>
      </c>
      <c r="O137" s="57">
        <v>54.0983606557377</v>
      </c>
      <c r="P137" s="57">
        <v>52.307692307692314</v>
      </c>
      <c r="Q137" s="57">
        <v>55.833333333333336</v>
      </c>
      <c r="R137" s="57">
        <v>50.847457627118644</v>
      </c>
      <c r="S137" s="57">
        <v>50.847457627118644</v>
      </c>
      <c r="T137" s="57">
        <v>55.46875</v>
      </c>
      <c r="U137" s="57">
        <v>50.819672131147541</v>
      </c>
      <c r="V137" s="57">
        <v>52.46913580246914</v>
      </c>
      <c r="W137" s="57">
        <v>55</v>
      </c>
      <c r="X137" s="57">
        <v>55.172413793103452</v>
      </c>
      <c r="Y137" s="57">
        <v>55.494505494505489</v>
      </c>
      <c r="Z137" s="57">
        <v>58.673469387755105</v>
      </c>
      <c r="AA137" s="57">
        <v>56.315789473684205</v>
      </c>
      <c r="AB137" s="57">
        <v>56.842105263157904</v>
      </c>
      <c r="AC137" s="57">
        <v>60.194174757281544</v>
      </c>
      <c r="AD137" s="57">
        <v>58.636363636363633</v>
      </c>
      <c r="AE137" s="57">
        <v>62.5</v>
      </c>
      <c r="AF137" s="57">
        <v>66.25</v>
      </c>
      <c r="AG137" s="57">
        <v>64.285714285714278</v>
      </c>
      <c r="AH137" s="44"/>
      <c r="AI137" s="44"/>
      <c r="AJ137" s="44"/>
      <c r="AK137" s="57">
        <v>56.779661016949149</v>
      </c>
      <c r="AL137" s="57">
        <v>61.440677966101688</v>
      </c>
      <c r="AM137" s="57">
        <v>59.504132231404952</v>
      </c>
      <c r="AN137" s="57">
        <v>57.786885245901637</v>
      </c>
      <c r="AO137" s="57">
        <v>55.462184873949582</v>
      </c>
      <c r="AP137" s="57">
        <v>55.462184873949582</v>
      </c>
      <c r="AQ137" s="57">
        <v>57.083333333333336</v>
      </c>
      <c r="AR137" s="57">
        <v>60.400000000000006</v>
      </c>
      <c r="AS137" s="57">
        <v>58.59375</v>
      </c>
      <c r="AT137" s="57">
        <v>57.5</v>
      </c>
      <c r="AU137" s="57">
        <v>55.79710144927536</v>
      </c>
      <c r="AV137" s="57">
        <v>56.896551724137936</v>
      </c>
      <c r="AW137" s="57">
        <v>56.338028169014081</v>
      </c>
      <c r="AX137" s="57">
        <v>55.434782608695649</v>
      </c>
      <c r="AY137" s="57">
        <v>57.241379310344826</v>
      </c>
      <c r="AZ137" s="57">
        <v>56.551724137931032</v>
      </c>
      <c r="BA137" s="57">
        <v>57.986111111111114</v>
      </c>
      <c r="BB137" s="57">
        <v>59.6</v>
      </c>
      <c r="BC137" s="57">
        <v>55.69105691056911</v>
      </c>
      <c r="BD137" s="57">
        <v>58.730158730158728</v>
      </c>
      <c r="BE137" s="57">
        <v>54.724409448818903</v>
      </c>
      <c r="BF137" s="57">
        <v>56.69291338582677</v>
      </c>
      <c r="BG137" s="57">
        <v>55.6</v>
      </c>
      <c r="BH137" s="57">
        <v>54.6875</v>
      </c>
      <c r="BI137" s="57">
        <v>57.142857142857139</v>
      </c>
      <c r="BJ137" s="57">
        <v>56.87022900763359</v>
      </c>
      <c r="BK137" s="57">
        <v>59.375</v>
      </c>
      <c r="BL137" s="57">
        <v>56.538461538461533</v>
      </c>
      <c r="BM137" s="57">
        <v>57.462686567164184</v>
      </c>
      <c r="BN137" s="57">
        <v>57.913669064748198</v>
      </c>
      <c r="BO137" s="57">
        <v>60.820895522388057</v>
      </c>
      <c r="BP137" s="57">
        <v>64.492753623188406</v>
      </c>
      <c r="BQ137" s="57">
        <v>59.44055944055944</v>
      </c>
      <c r="BR137" s="57">
        <v>58.214285714285722</v>
      </c>
    </row>
    <row r="138" spans="1:70" x14ac:dyDescent="0.35">
      <c r="A138" s="35" t="s">
        <v>53</v>
      </c>
      <c r="B138" s="32">
        <v>5.1282051282051277</v>
      </c>
      <c r="C138" s="32">
        <v>19.230769230769234</v>
      </c>
      <c r="D138" s="32">
        <v>21.875</v>
      </c>
      <c r="E138" s="32">
        <v>10.416666666666668</v>
      </c>
      <c r="F138" s="32">
        <v>21.311475409836063</v>
      </c>
      <c r="G138" s="32">
        <v>20</v>
      </c>
      <c r="H138" s="32">
        <v>21.052631578947366</v>
      </c>
      <c r="I138" s="32">
        <v>19.607843137254903</v>
      </c>
      <c r="J138" s="32">
        <v>16.393442622950818</v>
      </c>
      <c r="K138" s="32">
        <v>9.375</v>
      </c>
      <c r="L138" s="32">
        <v>7.0175438596491224</v>
      </c>
      <c r="M138" s="32">
        <v>2.0408163265306123</v>
      </c>
      <c r="N138" s="32">
        <v>11.76470588235294</v>
      </c>
      <c r="O138" s="32">
        <v>11.475409836065573</v>
      </c>
      <c r="P138" s="32">
        <v>7.6923076923076925</v>
      </c>
      <c r="Q138" s="32">
        <v>13.333333333333334</v>
      </c>
      <c r="R138" s="32">
        <v>8.4745762711864394</v>
      </c>
      <c r="S138" s="32">
        <v>6.7796610169491522</v>
      </c>
      <c r="T138" s="32">
        <v>18.75</v>
      </c>
      <c r="U138" s="32">
        <v>9.8360655737704921</v>
      </c>
      <c r="V138" s="32">
        <v>11.111111111111111</v>
      </c>
      <c r="W138" s="32">
        <v>15.555555555555555</v>
      </c>
      <c r="X138" s="32">
        <v>14.942528735632186</v>
      </c>
      <c r="Y138" s="32">
        <v>14.285714285714285</v>
      </c>
      <c r="Z138" s="32">
        <v>18.367346938775512</v>
      </c>
      <c r="AA138" s="32">
        <v>13.684210526315791</v>
      </c>
      <c r="AB138" s="32">
        <v>13.684210526315791</v>
      </c>
      <c r="AC138" s="32">
        <v>21.359223300970871</v>
      </c>
      <c r="AD138" s="32">
        <v>20</v>
      </c>
      <c r="AE138" s="32">
        <v>25.862068965517242</v>
      </c>
      <c r="AF138" s="32">
        <v>35.833333333333336</v>
      </c>
      <c r="AG138" s="32">
        <v>30.252100840336134</v>
      </c>
      <c r="AH138" s="69"/>
      <c r="AI138" s="69"/>
      <c r="AJ138" s="69"/>
      <c r="AK138" s="32">
        <v>21.1864406779661</v>
      </c>
      <c r="AL138" s="32">
        <v>27.118644067796609</v>
      </c>
      <c r="AM138" s="32">
        <v>25.619834710743799</v>
      </c>
      <c r="AN138" s="32">
        <v>22.131147540983605</v>
      </c>
      <c r="AO138" s="32">
        <v>17.647058823529413</v>
      </c>
      <c r="AP138" s="32">
        <v>17.647058823529413</v>
      </c>
      <c r="AQ138" s="32">
        <v>20</v>
      </c>
      <c r="AR138" s="32">
        <v>26.400000000000002</v>
      </c>
      <c r="AS138" s="32">
        <v>22.65625</v>
      </c>
      <c r="AT138" s="32">
        <v>19.285714285714288</v>
      </c>
      <c r="AU138" s="32">
        <v>18.840579710144929</v>
      </c>
      <c r="AV138" s="32">
        <v>17.241379310344829</v>
      </c>
      <c r="AW138" s="32">
        <v>16.901408450704224</v>
      </c>
      <c r="AX138" s="32">
        <v>16.666666666666664</v>
      </c>
      <c r="AY138" s="32">
        <v>18.620689655172416</v>
      </c>
      <c r="AZ138" s="32">
        <v>15.172413793103448</v>
      </c>
      <c r="BA138" s="32">
        <v>18.055555555555554</v>
      </c>
      <c r="BB138" s="32">
        <v>21.6</v>
      </c>
      <c r="BC138" s="32">
        <v>15.447154471544716</v>
      </c>
      <c r="BD138" s="32">
        <v>22.222222222222221</v>
      </c>
      <c r="BE138" s="32">
        <v>14.960629921259844</v>
      </c>
      <c r="BF138" s="32">
        <v>16.535433070866144</v>
      </c>
      <c r="BG138" s="32">
        <v>16</v>
      </c>
      <c r="BH138" s="32">
        <v>15.625</v>
      </c>
      <c r="BI138" s="32">
        <v>21.428571428571427</v>
      </c>
      <c r="BJ138" s="32">
        <v>19.083969465648856</v>
      </c>
      <c r="BK138" s="32">
        <v>21.875</v>
      </c>
      <c r="BL138" s="32">
        <v>18.461538461538463</v>
      </c>
      <c r="BM138" s="32">
        <v>19.402985074626866</v>
      </c>
      <c r="BN138" s="32">
        <v>20.863309352517987</v>
      </c>
      <c r="BO138" s="32">
        <v>23.880597014925371</v>
      </c>
      <c r="BP138" s="32">
        <v>32.608695652173914</v>
      </c>
      <c r="BQ138" s="32">
        <v>23.776223776223777</v>
      </c>
      <c r="BR138" s="32">
        <v>19.285714285714288</v>
      </c>
    </row>
    <row r="139" spans="1:70" x14ac:dyDescent="0.35">
      <c r="A139" s="35" t="s">
        <v>55</v>
      </c>
      <c r="B139" s="32">
        <v>89.743589743589752</v>
      </c>
      <c r="C139" s="32">
        <v>76.923076923076934</v>
      </c>
      <c r="D139" s="32">
        <v>78.125</v>
      </c>
      <c r="E139" s="32">
        <v>85.416666666666657</v>
      </c>
      <c r="F139" s="32">
        <v>77.049180327868854</v>
      </c>
      <c r="G139" s="32">
        <v>75.714285714285708</v>
      </c>
      <c r="H139" s="32">
        <v>71.929824561403507</v>
      </c>
      <c r="I139" s="32">
        <v>76.470588235294116</v>
      </c>
      <c r="J139" s="32">
        <v>78.688524590163937</v>
      </c>
      <c r="K139" s="32">
        <v>70.3125</v>
      </c>
      <c r="L139" s="32">
        <v>78.94736842105263</v>
      </c>
      <c r="M139" s="32">
        <v>83.673469387755105</v>
      </c>
      <c r="N139" s="32">
        <v>80.392156862745097</v>
      </c>
      <c r="O139" s="32">
        <v>85.245901639344254</v>
      </c>
      <c r="P139" s="32">
        <v>89.230769230769241</v>
      </c>
      <c r="Q139" s="32">
        <v>85</v>
      </c>
      <c r="R139" s="32">
        <v>84.745762711864401</v>
      </c>
      <c r="S139" s="32">
        <v>88.135593220338976</v>
      </c>
      <c r="T139" s="32">
        <v>73.4375</v>
      </c>
      <c r="U139" s="32">
        <v>81.967213114754102</v>
      </c>
      <c r="V139" s="32">
        <v>82.716049382716051</v>
      </c>
      <c r="W139" s="32">
        <v>78.888888888888886</v>
      </c>
      <c r="X139" s="32">
        <v>80.459770114942529</v>
      </c>
      <c r="Y139" s="32">
        <v>82.417582417582409</v>
      </c>
      <c r="Z139" s="32">
        <v>80.612244897959187</v>
      </c>
      <c r="AA139" s="32">
        <v>85.263157894736835</v>
      </c>
      <c r="AB139" s="32">
        <v>86.31578947368422</v>
      </c>
      <c r="AC139" s="32">
        <v>77.669902912621353</v>
      </c>
      <c r="AD139" s="32">
        <v>77.272727272727266</v>
      </c>
      <c r="AE139" s="32">
        <v>73.275862068965509</v>
      </c>
      <c r="AF139" s="32">
        <v>60.833333333333329</v>
      </c>
      <c r="AG139" s="32">
        <v>68.067226890756302</v>
      </c>
      <c r="AH139" s="69"/>
      <c r="AI139" s="69"/>
      <c r="AJ139" s="69"/>
      <c r="AK139" s="32">
        <v>71.186440677966104</v>
      </c>
      <c r="AL139" s="32">
        <v>68.644067796610159</v>
      </c>
      <c r="AM139" s="32">
        <v>67.768595041322314</v>
      </c>
      <c r="AN139" s="32">
        <v>71.311475409836063</v>
      </c>
      <c r="AO139" s="32">
        <v>75.630252100840337</v>
      </c>
      <c r="AP139" s="32">
        <v>75.630252100840337</v>
      </c>
      <c r="AQ139" s="32">
        <v>74.166666666666671</v>
      </c>
      <c r="AR139" s="32">
        <v>68</v>
      </c>
      <c r="AS139" s="32">
        <v>71.875</v>
      </c>
      <c r="AT139" s="32">
        <v>76.428571428571416</v>
      </c>
      <c r="AU139" s="32">
        <v>73.91304347826086</v>
      </c>
      <c r="AV139" s="32">
        <v>79.310344827586206</v>
      </c>
      <c r="AW139" s="32">
        <v>78.873239436619713</v>
      </c>
      <c r="AX139" s="32">
        <v>77.536231884057969</v>
      </c>
      <c r="AY139" s="32">
        <v>77.241379310344826</v>
      </c>
      <c r="AZ139" s="32">
        <v>82.758620689655174</v>
      </c>
      <c r="BA139" s="32">
        <v>79.861111111111114</v>
      </c>
      <c r="BB139" s="32">
        <v>76</v>
      </c>
      <c r="BC139" s="32">
        <v>80.487804878048792</v>
      </c>
      <c r="BD139" s="32">
        <v>73.015873015873012</v>
      </c>
      <c r="BE139" s="32">
        <v>79.527559055118118</v>
      </c>
      <c r="BF139" s="32">
        <v>80.314960629921259</v>
      </c>
      <c r="BG139" s="32">
        <v>79.2</v>
      </c>
      <c r="BH139" s="32">
        <v>78.125</v>
      </c>
      <c r="BI139" s="32">
        <v>71.428571428571431</v>
      </c>
      <c r="BJ139" s="32">
        <v>75.572519083969468</v>
      </c>
      <c r="BK139" s="32">
        <v>75</v>
      </c>
      <c r="BL139" s="32">
        <v>76.153846153846146</v>
      </c>
      <c r="BM139" s="32">
        <v>76.119402985074629</v>
      </c>
      <c r="BN139" s="32">
        <v>74.100719424460422</v>
      </c>
      <c r="BO139" s="32">
        <v>73.880597014925371</v>
      </c>
      <c r="BP139" s="32">
        <v>63.768115942028977</v>
      </c>
      <c r="BQ139" s="32">
        <v>71.328671328671334</v>
      </c>
      <c r="BR139" s="32">
        <v>77.857142857142861</v>
      </c>
    </row>
    <row r="140" spans="1:70" x14ac:dyDescent="0.35">
      <c r="A140" s="35" t="s">
        <v>54</v>
      </c>
      <c r="B140" s="32">
        <v>5.1282051282051277</v>
      </c>
      <c r="C140" s="32">
        <v>3.8461538461538463</v>
      </c>
      <c r="D140" s="32">
        <v>0</v>
      </c>
      <c r="E140" s="32">
        <v>4.1666666666666661</v>
      </c>
      <c r="F140" s="32">
        <v>1.639344262295082</v>
      </c>
      <c r="G140" s="32">
        <v>4.2857142857142856</v>
      </c>
      <c r="H140" s="32">
        <v>7.0175438596491224</v>
      </c>
      <c r="I140" s="32">
        <v>3.9215686274509802</v>
      </c>
      <c r="J140" s="32">
        <v>4.918032786885246</v>
      </c>
      <c r="K140" s="32">
        <v>20.3125</v>
      </c>
      <c r="L140" s="32">
        <v>14.035087719298245</v>
      </c>
      <c r="M140" s="32">
        <v>14.285714285714285</v>
      </c>
      <c r="N140" s="32">
        <v>7.8431372549019605</v>
      </c>
      <c r="O140" s="32">
        <v>3.278688524590164</v>
      </c>
      <c r="P140" s="32">
        <v>3.0769230769230771</v>
      </c>
      <c r="Q140" s="32">
        <v>1.6666666666666667</v>
      </c>
      <c r="R140" s="32">
        <v>6.7796610169491522</v>
      </c>
      <c r="S140" s="32">
        <v>5.0847457627118651</v>
      </c>
      <c r="T140" s="32">
        <v>7.8125</v>
      </c>
      <c r="U140" s="32">
        <v>8.1967213114754092</v>
      </c>
      <c r="V140" s="32">
        <v>6.1728395061728394</v>
      </c>
      <c r="W140" s="32">
        <v>5.5555555555555554</v>
      </c>
      <c r="X140" s="32">
        <v>4.5977011494252871</v>
      </c>
      <c r="Y140" s="32">
        <v>3.296703296703297</v>
      </c>
      <c r="Z140" s="32">
        <v>1.0204081632653061</v>
      </c>
      <c r="AA140" s="32">
        <v>1.0526315789473684</v>
      </c>
      <c r="AB140" s="32">
        <v>0</v>
      </c>
      <c r="AC140" s="32">
        <v>0.97087378640776689</v>
      </c>
      <c r="AD140" s="32">
        <v>2.7272727272727271</v>
      </c>
      <c r="AE140" s="32">
        <v>0.86206896551724133</v>
      </c>
      <c r="AF140" s="32">
        <v>3.3333333333333335</v>
      </c>
      <c r="AG140" s="32">
        <v>1.680672268907563</v>
      </c>
      <c r="AH140" s="69"/>
      <c r="AI140" s="69"/>
      <c r="AJ140" s="69"/>
      <c r="AK140" s="32">
        <v>7.6271186440677967</v>
      </c>
      <c r="AL140" s="32">
        <v>4.2372881355932197</v>
      </c>
      <c r="AM140" s="32">
        <v>6.6115702479338845</v>
      </c>
      <c r="AN140" s="32">
        <v>6.557377049180328</v>
      </c>
      <c r="AO140" s="32">
        <v>6.7226890756302522</v>
      </c>
      <c r="AP140" s="32">
        <v>6.7226890756302522</v>
      </c>
      <c r="AQ140" s="32">
        <v>5.833333333333333</v>
      </c>
      <c r="AR140" s="32">
        <v>5.6000000000000005</v>
      </c>
      <c r="AS140" s="32">
        <v>5.46875</v>
      </c>
      <c r="AT140" s="32">
        <v>4.2857142857142856</v>
      </c>
      <c r="AU140" s="32">
        <v>7.2463768115942031</v>
      </c>
      <c r="AV140" s="32">
        <v>3.4482758620689653</v>
      </c>
      <c r="AW140" s="32">
        <v>4.225352112676056</v>
      </c>
      <c r="AX140" s="32">
        <v>5.7971014492753623</v>
      </c>
      <c r="AY140" s="32">
        <v>4.1379310344827589</v>
      </c>
      <c r="AZ140" s="32">
        <v>2.0689655172413794</v>
      </c>
      <c r="BA140" s="32">
        <v>2.083333333333333</v>
      </c>
      <c r="BB140" s="32">
        <v>2.4</v>
      </c>
      <c r="BC140" s="32">
        <v>4.0650406504065035</v>
      </c>
      <c r="BD140" s="32">
        <v>4.7619047619047619</v>
      </c>
      <c r="BE140" s="32">
        <v>5.5118110236220472</v>
      </c>
      <c r="BF140" s="32">
        <v>3.1496062992125982</v>
      </c>
      <c r="BG140" s="32">
        <v>4.8</v>
      </c>
      <c r="BH140" s="32">
        <v>6.25</v>
      </c>
      <c r="BI140" s="32">
        <v>7.1428571428571423</v>
      </c>
      <c r="BJ140" s="32">
        <v>5.343511450381679</v>
      </c>
      <c r="BK140" s="32">
        <v>3.125</v>
      </c>
      <c r="BL140" s="32">
        <v>5.384615384615385</v>
      </c>
      <c r="BM140" s="32">
        <v>4.4776119402985071</v>
      </c>
      <c r="BN140" s="32">
        <v>5.0359712230215825</v>
      </c>
      <c r="BO140" s="32">
        <v>2.2388059701492535</v>
      </c>
      <c r="BP140" s="32">
        <v>3.6231884057971016</v>
      </c>
      <c r="BQ140" s="32">
        <v>4.895104895104895</v>
      </c>
      <c r="BR140" s="32">
        <v>2.8571428571428572</v>
      </c>
    </row>
    <row r="141" spans="1:70" ht="19.149999999999999" customHeight="1" x14ac:dyDescent="0.35">
      <c r="A141" s="58" t="s">
        <v>52</v>
      </c>
      <c r="B141" s="57">
        <v>32.051282051282051</v>
      </c>
      <c r="C141" s="57">
        <v>36.53846153846154</v>
      </c>
      <c r="D141" s="57">
        <v>34.375</v>
      </c>
      <c r="E141" s="57">
        <v>28.125</v>
      </c>
      <c r="F141" s="57">
        <v>24.590163934426229</v>
      </c>
      <c r="G141" s="57">
        <v>33.571428571428569</v>
      </c>
      <c r="H141" s="57">
        <v>33.333333333333329</v>
      </c>
      <c r="I141" s="57">
        <v>34.313725490196077</v>
      </c>
      <c r="J141" s="57">
        <v>27.868852459016392</v>
      </c>
      <c r="K141" s="57">
        <v>33.59375</v>
      </c>
      <c r="L141" s="57">
        <v>35.964912280701753</v>
      </c>
      <c r="M141" s="57">
        <v>40.816326530612244</v>
      </c>
      <c r="N141" s="57">
        <v>32.352941176470587</v>
      </c>
      <c r="O141" s="57">
        <v>30.327868852459016</v>
      </c>
      <c r="P141" s="57">
        <v>29.230769230769234</v>
      </c>
      <c r="Q141" s="57">
        <v>27.500000000000004</v>
      </c>
      <c r="R141" s="57">
        <v>30.508474576271183</v>
      </c>
      <c r="S141" s="57">
        <v>26.271186440677969</v>
      </c>
      <c r="T141" s="57">
        <v>26.5625</v>
      </c>
      <c r="U141" s="57">
        <v>26.229508196721312</v>
      </c>
      <c r="V141" s="57">
        <v>25.308641975308642</v>
      </c>
      <c r="W141" s="57">
        <v>26.666666666666668</v>
      </c>
      <c r="X141" s="57">
        <v>30.459770114942529</v>
      </c>
      <c r="Y141" s="57">
        <v>25.274725274725274</v>
      </c>
      <c r="Z141" s="57">
        <v>22.448979591836736</v>
      </c>
      <c r="AA141" s="57">
        <v>26.842105263157897</v>
      </c>
      <c r="AB141" s="57">
        <v>24.210526315789473</v>
      </c>
      <c r="AC141" s="57">
        <v>18.932038834951456</v>
      </c>
      <c r="AD141" s="57">
        <v>20</v>
      </c>
      <c r="AE141" s="57">
        <v>18.53448275862069</v>
      </c>
      <c r="AF141" s="57">
        <v>12.5</v>
      </c>
      <c r="AG141" s="57">
        <v>15.966386554621847</v>
      </c>
      <c r="AH141" s="44"/>
      <c r="AI141" s="44"/>
      <c r="AJ141" s="44"/>
      <c r="AK141" s="57">
        <v>10.59322033898305</v>
      </c>
      <c r="AL141" s="57">
        <v>15.677966101694913</v>
      </c>
      <c r="AM141" s="57">
        <v>13.223140495867769</v>
      </c>
      <c r="AN141" s="57">
        <v>20.081967213114755</v>
      </c>
      <c r="AO141" s="57">
        <v>17.647058823529413</v>
      </c>
      <c r="AP141" s="57">
        <v>18.067226890756302</v>
      </c>
      <c r="AQ141" s="57">
        <v>17.916666666666668</v>
      </c>
      <c r="AR141" s="57">
        <v>18.400000000000002</v>
      </c>
      <c r="AS141" s="57">
        <v>23.828125</v>
      </c>
      <c r="AT141" s="57">
        <v>26.071428571428573</v>
      </c>
      <c r="AU141" s="57">
        <v>23.55072463768116</v>
      </c>
      <c r="AV141" s="57">
        <v>25.862068965517238</v>
      </c>
      <c r="AW141" s="57">
        <v>25.704225352112676</v>
      </c>
      <c r="AX141" s="57">
        <v>22.463768115942031</v>
      </c>
      <c r="AY141" s="57">
        <v>25.517241379310345</v>
      </c>
      <c r="AZ141" s="57">
        <v>24.482758620689655</v>
      </c>
      <c r="BA141" s="57">
        <v>24.652777777777779</v>
      </c>
      <c r="BB141" s="57">
        <v>24.4</v>
      </c>
      <c r="BC141" s="57">
        <v>25.609756097560975</v>
      </c>
      <c r="BD141" s="57">
        <v>22.222222222222221</v>
      </c>
      <c r="BE141" s="57">
        <v>26.771653543307085</v>
      </c>
      <c r="BF141" s="57">
        <v>24.803149606299215</v>
      </c>
      <c r="BG141" s="57">
        <v>25.2</v>
      </c>
      <c r="BH141" s="57">
        <v>26.5625</v>
      </c>
      <c r="BI141" s="57">
        <v>21.428571428571427</v>
      </c>
      <c r="BJ141" s="57">
        <v>20.992366412213741</v>
      </c>
      <c r="BK141" s="57">
        <v>25</v>
      </c>
      <c r="BL141" s="57">
        <v>23.461538461538463</v>
      </c>
      <c r="BM141" s="57">
        <v>23.507462686567166</v>
      </c>
      <c r="BN141" s="57">
        <v>23.741007194244606</v>
      </c>
      <c r="BO141" s="57">
        <v>22.014925373134329</v>
      </c>
      <c r="BP141" s="57">
        <v>19.927536231884059</v>
      </c>
      <c r="BQ141" s="57">
        <v>24.125874125874127</v>
      </c>
      <c r="BR141" s="57">
        <v>27.142857142857146</v>
      </c>
    </row>
    <row r="142" spans="1:70" x14ac:dyDescent="0.35">
      <c r="A142" s="35" t="s">
        <v>53</v>
      </c>
      <c r="B142" s="32">
        <v>35.897435897435898</v>
      </c>
      <c r="C142" s="32">
        <v>30.76923076923077</v>
      </c>
      <c r="D142" s="32">
        <v>34.375</v>
      </c>
      <c r="E142" s="32">
        <v>43.75</v>
      </c>
      <c r="F142" s="32">
        <v>50.819672131147541</v>
      </c>
      <c r="G142" s="32">
        <v>32.857142857142854</v>
      </c>
      <c r="H142" s="32">
        <v>38.596491228070171</v>
      </c>
      <c r="I142" s="32">
        <v>37.254901960784316</v>
      </c>
      <c r="J142" s="32">
        <v>44.26229508196721</v>
      </c>
      <c r="K142" s="32">
        <v>40.625</v>
      </c>
      <c r="L142" s="32">
        <v>36.84210526315789</v>
      </c>
      <c r="M142" s="32">
        <v>28.571428571428569</v>
      </c>
      <c r="N142" s="32">
        <v>37.254901960784316</v>
      </c>
      <c r="O142" s="32">
        <v>40.983606557377051</v>
      </c>
      <c r="P142" s="32">
        <v>44.61538461538462</v>
      </c>
      <c r="Q142" s="32">
        <v>46.666666666666664</v>
      </c>
      <c r="R142" s="32">
        <v>42.372881355932201</v>
      </c>
      <c r="S142" s="32">
        <v>47.457627118644069</v>
      </c>
      <c r="T142" s="32">
        <v>50</v>
      </c>
      <c r="U142" s="32">
        <v>47.540983606557376</v>
      </c>
      <c r="V142" s="32">
        <v>49.382716049382715</v>
      </c>
      <c r="W142" s="32">
        <v>46.666666666666664</v>
      </c>
      <c r="X142" s="32">
        <v>41.379310344827587</v>
      </c>
      <c r="Y142" s="32">
        <v>49.450549450549453</v>
      </c>
      <c r="Z142" s="32">
        <v>55.102040816326522</v>
      </c>
      <c r="AA142" s="32">
        <v>47.368421052631575</v>
      </c>
      <c r="AB142" s="32">
        <v>51.578947368421055</v>
      </c>
      <c r="AC142" s="32">
        <v>62.135922330097081</v>
      </c>
      <c r="AD142" s="32">
        <v>60</v>
      </c>
      <c r="AE142" s="32">
        <v>62.931034482758619</v>
      </c>
      <c r="AF142" s="32">
        <v>75.833333333333329</v>
      </c>
      <c r="AG142" s="32">
        <v>68.067226890756302</v>
      </c>
      <c r="AH142" s="69"/>
      <c r="AI142" s="69"/>
      <c r="AJ142" s="69"/>
      <c r="AK142" s="32">
        <v>78.813559322033896</v>
      </c>
      <c r="AL142" s="32">
        <v>70.33898305084746</v>
      </c>
      <c r="AM142" s="32">
        <v>75.206611570247944</v>
      </c>
      <c r="AN142" s="32">
        <v>62.295081967213115</v>
      </c>
      <c r="AO142" s="32">
        <v>65.546218487394952</v>
      </c>
      <c r="AP142" s="32">
        <v>66.386554621848731</v>
      </c>
      <c r="AQ142" s="32">
        <v>64.166666666666671</v>
      </c>
      <c r="AR142" s="32">
        <v>68</v>
      </c>
      <c r="AS142" s="32">
        <v>53.90625</v>
      </c>
      <c r="AT142" s="32">
        <v>50</v>
      </c>
      <c r="AU142" s="32">
        <v>54.347826086956516</v>
      </c>
      <c r="AV142" s="32">
        <v>51.03448275862069</v>
      </c>
      <c r="AW142" s="32">
        <v>49.295774647887328</v>
      </c>
      <c r="AX142" s="32">
        <v>55.797101449275367</v>
      </c>
      <c r="AY142" s="32">
        <v>48.96551724137931</v>
      </c>
      <c r="AZ142" s="32">
        <v>51.03448275862069</v>
      </c>
      <c r="BA142" s="32">
        <v>50.694444444444443</v>
      </c>
      <c r="BB142" s="32">
        <v>52</v>
      </c>
      <c r="BC142" s="32">
        <v>50.40650406504065</v>
      </c>
      <c r="BD142" s="32">
        <v>55.555555555555557</v>
      </c>
      <c r="BE142" s="32">
        <v>48.031496062992126</v>
      </c>
      <c r="BF142" s="32">
        <v>51.968503937007867</v>
      </c>
      <c r="BG142" s="32">
        <v>50.4</v>
      </c>
      <c r="BH142" s="32">
        <v>48.4375</v>
      </c>
      <c r="BI142" s="32">
        <v>57.936507936507944</v>
      </c>
      <c r="BJ142" s="32">
        <v>58.015267175572518</v>
      </c>
      <c r="BK142" s="32">
        <v>50</v>
      </c>
      <c r="BL142" s="32">
        <v>54.615384615384613</v>
      </c>
      <c r="BM142" s="32">
        <v>55.223880597014926</v>
      </c>
      <c r="BN142" s="32">
        <v>54.676258992805757</v>
      </c>
      <c r="BO142" s="32">
        <v>56.71641791044776</v>
      </c>
      <c r="BP142" s="32">
        <v>60.869565217391312</v>
      </c>
      <c r="BQ142" s="32">
        <v>53.146853146853147</v>
      </c>
      <c r="BR142" s="32">
        <v>46.428571428571431</v>
      </c>
    </row>
    <row r="143" spans="1:70" x14ac:dyDescent="0.35">
      <c r="A143" s="35" t="s">
        <v>55</v>
      </c>
      <c r="B143" s="32">
        <v>64.102564102564102</v>
      </c>
      <c r="C143" s="32">
        <v>65.384615384615387</v>
      </c>
      <c r="D143" s="32">
        <v>62.5</v>
      </c>
      <c r="E143" s="32">
        <v>56.25</v>
      </c>
      <c r="F143" s="32">
        <v>49.180327868852459</v>
      </c>
      <c r="G143" s="32">
        <v>67.142857142857139</v>
      </c>
      <c r="H143" s="32">
        <v>56.140350877192979</v>
      </c>
      <c r="I143" s="32">
        <v>56.862745098039213</v>
      </c>
      <c r="J143" s="32">
        <v>55.737704918032783</v>
      </c>
      <c r="K143" s="32">
        <v>51.5625</v>
      </c>
      <c r="L143" s="32">
        <v>54.385964912280706</v>
      </c>
      <c r="M143" s="32">
        <v>61.224489795918366</v>
      </c>
      <c r="N143" s="32">
        <v>60.784313725490193</v>
      </c>
      <c r="O143" s="32">
        <v>57.377049180327866</v>
      </c>
      <c r="P143" s="32">
        <v>52.307692307692314</v>
      </c>
      <c r="Q143" s="32">
        <v>51.666666666666671</v>
      </c>
      <c r="R143" s="32">
        <v>54.237288135593218</v>
      </c>
      <c r="S143" s="32">
        <v>52.542372881355938</v>
      </c>
      <c r="T143" s="32">
        <v>46.875</v>
      </c>
      <c r="U143" s="32">
        <v>52.459016393442624</v>
      </c>
      <c r="V143" s="32">
        <v>50.617283950617285</v>
      </c>
      <c r="W143" s="32">
        <v>53.333333333333336</v>
      </c>
      <c r="X143" s="32">
        <v>56.321839080459768</v>
      </c>
      <c r="Y143" s="32">
        <v>50.549450549450547</v>
      </c>
      <c r="Z143" s="32">
        <v>44.897959183673471</v>
      </c>
      <c r="AA143" s="32">
        <v>51.578947368421055</v>
      </c>
      <c r="AB143" s="32">
        <v>48.421052631578945</v>
      </c>
      <c r="AC143" s="32">
        <v>37.864077669902912</v>
      </c>
      <c r="AD143" s="32">
        <v>40</v>
      </c>
      <c r="AE143" s="32">
        <v>37.068965517241381</v>
      </c>
      <c r="AF143" s="32">
        <v>23.333333333333332</v>
      </c>
      <c r="AG143" s="32">
        <v>31.932773109243694</v>
      </c>
      <c r="AH143" s="69"/>
      <c r="AI143" s="69"/>
      <c r="AJ143" s="69"/>
      <c r="AK143" s="32">
        <v>21.1864406779661</v>
      </c>
      <c r="AL143" s="32">
        <v>27.966101694915253</v>
      </c>
      <c r="AM143" s="32">
        <v>23.140495867768596</v>
      </c>
      <c r="AN143" s="32">
        <v>35.245901639344261</v>
      </c>
      <c r="AO143" s="32">
        <v>33.613445378151262</v>
      </c>
      <c r="AP143" s="32">
        <v>31.092436974789916</v>
      </c>
      <c r="AQ143" s="32">
        <v>35.833333333333336</v>
      </c>
      <c r="AR143" s="32">
        <v>27.200000000000003</v>
      </c>
      <c r="AS143" s="32">
        <v>44.53125</v>
      </c>
      <c r="AT143" s="32">
        <v>47.857142857142861</v>
      </c>
      <c r="AU143" s="32">
        <v>44.20289855072464</v>
      </c>
      <c r="AV143" s="32">
        <v>46.206896551724135</v>
      </c>
      <c r="AW143" s="32">
        <v>50</v>
      </c>
      <c r="AX143" s="32">
        <v>43.478260869565219</v>
      </c>
      <c r="AY143" s="32">
        <v>51.03448275862069</v>
      </c>
      <c r="AZ143" s="32">
        <v>48.96551724137931</v>
      </c>
      <c r="BA143" s="32">
        <v>49.305555555555557</v>
      </c>
      <c r="BB143" s="32">
        <v>47.199999999999996</v>
      </c>
      <c r="BC143" s="32">
        <v>47.967479674796749</v>
      </c>
      <c r="BD143" s="32">
        <v>44.444444444444443</v>
      </c>
      <c r="BE143" s="32">
        <v>50.393700787401571</v>
      </c>
      <c r="BF143" s="32">
        <v>46.45669291338583</v>
      </c>
      <c r="BG143" s="32">
        <v>48.8</v>
      </c>
      <c r="BH143" s="32">
        <v>50</v>
      </c>
      <c r="BI143" s="32">
        <v>41.269841269841265</v>
      </c>
      <c r="BJ143" s="32">
        <v>41.984732824427482</v>
      </c>
      <c r="BK143" s="32">
        <v>50</v>
      </c>
      <c r="BL143" s="32">
        <v>43.846153846153847</v>
      </c>
      <c r="BM143" s="32">
        <v>42.537313432835823</v>
      </c>
      <c r="BN143" s="32">
        <v>43.165467625899282</v>
      </c>
      <c r="BO143" s="32">
        <v>42.537313432835823</v>
      </c>
      <c r="BP143" s="32">
        <v>38.405797101449274</v>
      </c>
      <c r="BQ143" s="32">
        <v>45.454545454545453</v>
      </c>
      <c r="BR143" s="32">
        <v>52.857142857142861</v>
      </c>
    </row>
    <row r="144" spans="1:70" x14ac:dyDescent="0.35">
      <c r="A144" s="35" t="s">
        <v>54</v>
      </c>
      <c r="B144" s="32">
        <v>0</v>
      </c>
      <c r="C144" s="32">
        <v>3.8461538461538463</v>
      </c>
      <c r="D144" s="32">
        <v>3.125</v>
      </c>
      <c r="E144" s="32">
        <v>0</v>
      </c>
      <c r="F144" s="32">
        <v>0</v>
      </c>
      <c r="G144" s="32">
        <v>0</v>
      </c>
      <c r="H144" s="32">
        <v>5.2631578947368416</v>
      </c>
      <c r="I144" s="32">
        <v>5.8823529411764701</v>
      </c>
      <c r="J144" s="32">
        <v>0</v>
      </c>
      <c r="K144" s="32">
        <v>7.8125</v>
      </c>
      <c r="L144" s="32">
        <v>8.7719298245614024</v>
      </c>
      <c r="M144" s="32">
        <v>10.204081632653061</v>
      </c>
      <c r="N144" s="32">
        <v>1.9607843137254901</v>
      </c>
      <c r="O144" s="32">
        <v>1.639344262295082</v>
      </c>
      <c r="P144" s="32">
        <v>3.0769230769230771</v>
      </c>
      <c r="Q144" s="32">
        <v>1.6666666666666667</v>
      </c>
      <c r="R144" s="32">
        <v>3.3898305084745761</v>
      </c>
      <c r="S144" s="32">
        <v>0</v>
      </c>
      <c r="T144" s="32">
        <v>3.125</v>
      </c>
      <c r="U144" s="32">
        <v>0</v>
      </c>
      <c r="V144" s="32">
        <v>0</v>
      </c>
      <c r="W144" s="32">
        <v>0</v>
      </c>
      <c r="X144" s="32">
        <v>2.2988505747126435</v>
      </c>
      <c r="Y144" s="32">
        <v>0</v>
      </c>
      <c r="Z144" s="32">
        <v>0</v>
      </c>
      <c r="AA144" s="32">
        <v>1.0526315789473684</v>
      </c>
      <c r="AB144" s="32">
        <v>0</v>
      </c>
      <c r="AC144" s="32">
        <v>0</v>
      </c>
      <c r="AD144" s="32">
        <v>0</v>
      </c>
      <c r="AE144" s="32">
        <v>0</v>
      </c>
      <c r="AF144" s="32">
        <v>0.83333333333333337</v>
      </c>
      <c r="AG144" s="32">
        <v>0</v>
      </c>
      <c r="AH144" s="69"/>
      <c r="AI144" s="69"/>
      <c r="AJ144" s="69"/>
      <c r="AK144" s="32">
        <v>0</v>
      </c>
      <c r="AL144" s="32">
        <v>1.6949152542372881</v>
      </c>
      <c r="AM144" s="32">
        <v>1.6528925619834711</v>
      </c>
      <c r="AN144" s="32">
        <v>2.459016393442623</v>
      </c>
      <c r="AO144" s="32">
        <v>0.84033613445378152</v>
      </c>
      <c r="AP144" s="32">
        <v>2.5210084033613445</v>
      </c>
      <c r="AQ144" s="32">
        <v>0</v>
      </c>
      <c r="AR144" s="32">
        <v>4.8</v>
      </c>
      <c r="AS144" s="32">
        <v>1.5625</v>
      </c>
      <c r="AT144" s="32">
        <v>2.1428571428571428</v>
      </c>
      <c r="AU144" s="32">
        <v>1.4492753623188406</v>
      </c>
      <c r="AV144" s="32">
        <v>2.7586206896551726</v>
      </c>
      <c r="AW144" s="32">
        <v>0.70422535211267612</v>
      </c>
      <c r="AX144" s="32">
        <v>0.72463768115942029</v>
      </c>
      <c r="AY144" s="32">
        <v>0</v>
      </c>
      <c r="AZ144" s="32">
        <v>0</v>
      </c>
      <c r="BA144" s="32">
        <v>0</v>
      </c>
      <c r="BB144" s="32">
        <v>0.8</v>
      </c>
      <c r="BC144" s="32">
        <v>1.6260162601626018</v>
      </c>
      <c r="BD144" s="32">
        <v>0</v>
      </c>
      <c r="BE144" s="32">
        <v>1.5748031496062991</v>
      </c>
      <c r="BF144" s="32">
        <v>1.5748031496062991</v>
      </c>
      <c r="BG144" s="32">
        <v>0.8</v>
      </c>
      <c r="BH144" s="32">
        <v>1.5625</v>
      </c>
      <c r="BI144" s="32">
        <v>0.79365079365079361</v>
      </c>
      <c r="BJ144" s="32">
        <v>0</v>
      </c>
      <c r="BK144" s="32">
        <v>0</v>
      </c>
      <c r="BL144" s="32">
        <v>1.5384615384615385</v>
      </c>
      <c r="BM144" s="32">
        <v>2.2388059701492535</v>
      </c>
      <c r="BN144" s="32">
        <v>2.1582733812949639</v>
      </c>
      <c r="BO144" s="32">
        <v>0.74626865671641784</v>
      </c>
      <c r="BP144" s="32">
        <v>0.72463768115942029</v>
      </c>
      <c r="BQ144" s="32">
        <v>1.3986013986013985</v>
      </c>
      <c r="BR144" s="32">
        <v>0.7142857142857143</v>
      </c>
    </row>
    <row r="145" spans="1:70" x14ac:dyDescent="0.35">
      <c r="A145" s="56" t="s">
        <v>50</v>
      </c>
      <c r="B145" s="57">
        <v>51.282051282051285</v>
      </c>
      <c r="C145" s="57">
        <v>53.846153846153847</v>
      </c>
      <c r="D145" s="57">
        <v>53.125</v>
      </c>
      <c r="E145" s="57">
        <v>55.208333333333336</v>
      </c>
      <c r="F145" s="57">
        <v>45.081967213114751</v>
      </c>
      <c r="G145" s="57">
        <v>47.857142857142854</v>
      </c>
      <c r="H145" s="57">
        <v>48.245614035087719</v>
      </c>
      <c r="I145" s="57">
        <v>51.96078431372549</v>
      </c>
      <c r="J145" s="57">
        <v>40.983606557377044</v>
      </c>
      <c r="K145" s="57">
        <v>26.5625</v>
      </c>
      <c r="L145" s="57">
        <v>29.82456140350877</v>
      </c>
      <c r="M145" s="57">
        <v>43.877551020408163</v>
      </c>
      <c r="N145" s="57">
        <v>45.098039215686278</v>
      </c>
      <c r="O145" s="57">
        <v>45.081967213114751</v>
      </c>
      <c r="P145" s="57">
        <v>51.538461538461533</v>
      </c>
      <c r="Q145" s="57">
        <v>44.166666666666671</v>
      </c>
      <c r="R145" s="57">
        <v>44.915254237288138</v>
      </c>
      <c r="S145" s="57">
        <v>47.457627118644069</v>
      </c>
      <c r="T145" s="57">
        <v>48.4375</v>
      </c>
      <c r="U145" s="57">
        <v>49.180327868852459</v>
      </c>
      <c r="V145" s="57">
        <v>50</v>
      </c>
      <c r="W145" s="57">
        <v>47.222222222222229</v>
      </c>
      <c r="X145" s="57">
        <v>48.850574712643677</v>
      </c>
      <c r="Y145" s="57">
        <v>50</v>
      </c>
      <c r="Z145" s="57">
        <v>51.020408163265301</v>
      </c>
      <c r="AA145" s="57">
        <v>52.10526315789474</v>
      </c>
      <c r="AB145" s="57">
        <v>49.473684210526315</v>
      </c>
      <c r="AC145" s="57">
        <v>52.427184466019412</v>
      </c>
      <c r="AD145" s="57">
        <v>50.000000000000007</v>
      </c>
      <c r="AE145" s="57">
        <v>48.275862068965516</v>
      </c>
      <c r="AF145" s="57">
        <v>47.916666666666664</v>
      </c>
      <c r="AG145" s="57">
        <v>51.260504201680675</v>
      </c>
      <c r="AH145" s="44"/>
      <c r="AI145" s="44"/>
      <c r="AJ145" s="44"/>
      <c r="AK145" s="57">
        <v>39.406779661016948</v>
      </c>
      <c r="AL145" s="57">
        <v>45.762711864406782</v>
      </c>
      <c r="AM145" s="57">
        <v>45.454545454545453</v>
      </c>
      <c r="AN145" s="57">
        <v>43.032786885245905</v>
      </c>
      <c r="AO145" s="57">
        <v>45.378151260504204</v>
      </c>
      <c r="AP145" s="57">
        <v>42.857142857142861</v>
      </c>
      <c r="AQ145" s="57">
        <v>45.000000000000007</v>
      </c>
      <c r="AR145" s="57">
        <v>41.6</v>
      </c>
      <c r="AS145" s="57">
        <v>42.96875</v>
      </c>
      <c r="AT145" s="57">
        <v>42.857142857142854</v>
      </c>
      <c r="AU145" s="57">
        <v>48.913043478260867</v>
      </c>
      <c r="AV145" s="57">
        <v>48.275862068965516</v>
      </c>
      <c r="AW145" s="57">
        <v>50.352112676056336</v>
      </c>
      <c r="AX145" s="57">
        <v>48.550724637681157</v>
      </c>
      <c r="AY145" s="57">
        <v>47.241379310344826</v>
      </c>
      <c r="AZ145" s="57">
        <v>47.241379310344826</v>
      </c>
      <c r="BA145" s="57">
        <v>47.916666666666664</v>
      </c>
      <c r="BB145" s="57">
        <v>46.000000000000007</v>
      </c>
      <c r="BC145" s="57">
        <v>46.747967479674806</v>
      </c>
      <c r="BD145" s="57">
        <v>45.238095238095241</v>
      </c>
      <c r="BE145" s="57">
        <v>48.031496062992126</v>
      </c>
      <c r="BF145" s="57">
        <v>48.031496062992126</v>
      </c>
      <c r="BG145" s="57">
        <v>49.2</v>
      </c>
      <c r="BH145" s="57">
        <v>44.921875</v>
      </c>
      <c r="BI145" s="57">
        <v>38.492063492063494</v>
      </c>
      <c r="BJ145" s="57">
        <v>43.89312977099236</v>
      </c>
      <c r="BK145" s="57">
        <v>44.53125</v>
      </c>
      <c r="BL145" s="57">
        <v>46.153846153846153</v>
      </c>
      <c r="BM145" s="57">
        <v>47.014925373134332</v>
      </c>
      <c r="BN145" s="57">
        <v>43.884892086330936</v>
      </c>
      <c r="BO145" s="57">
        <v>44.776119402985074</v>
      </c>
      <c r="BP145" s="57">
        <v>49.275362318840578</v>
      </c>
      <c r="BQ145" s="57">
        <v>46.853146853146853</v>
      </c>
      <c r="BR145" s="57">
        <v>46.785714285714285</v>
      </c>
    </row>
    <row r="146" spans="1:70" x14ac:dyDescent="0.35">
      <c r="A146" s="35" t="s">
        <v>53</v>
      </c>
      <c r="B146" s="32">
        <v>15.384615384615385</v>
      </c>
      <c r="C146" s="32">
        <v>19.230769230769234</v>
      </c>
      <c r="D146" s="32">
        <v>15.625</v>
      </c>
      <c r="E146" s="32">
        <v>20.833333333333336</v>
      </c>
      <c r="F146" s="32">
        <v>11.475409836065573</v>
      </c>
      <c r="G146" s="32">
        <v>10</v>
      </c>
      <c r="H146" s="32">
        <v>14.035087719298245</v>
      </c>
      <c r="I146" s="32">
        <v>13.725490196078432</v>
      </c>
      <c r="J146" s="32">
        <v>6.557377049180328</v>
      </c>
      <c r="K146" s="32">
        <v>0</v>
      </c>
      <c r="L146" s="32">
        <v>1.7543859649122806</v>
      </c>
      <c r="M146" s="32">
        <v>4.0816326530612246</v>
      </c>
      <c r="N146" s="32">
        <v>7.8431372549019605</v>
      </c>
      <c r="O146" s="32">
        <v>8.1967213114754092</v>
      </c>
      <c r="P146" s="32">
        <v>16.923076923076923</v>
      </c>
      <c r="Q146" s="32">
        <v>8.3333333333333321</v>
      </c>
      <c r="R146" s="32">
        <v>6.7796610169491522</v>
      </c>
      <c r="S146" s="32">
        <v>5.0847457627118651</v>
      </c>
      <c r="T146" s="32">
        <v>10.9375</v>
      </c>
      <c r="U146" s="32">
        <v>9.8360655737704921</v>
      </c>
      <c r="V146" s="32">
        <v>12.345679012345679</v>
      </c>
      <c r="W146" s="32">
        <v>8.8888888888888893</v>
      </c>
      <c r="X146" s="32">
        <v>11.494252873563218</v>
      </c>
      <c r="Y146" s="32">
        <v>9.8901098901098905</v>
      </c>
      <c r="Z146" s="32">
        <v>13.26530612244898</v>
      </c>
      <c r="AA146" s="32">
        <v>10.526315789473683</v>
      </c>
      <c r="AB146" s="32">
        <v>10.526315789473683</v>
      </c>
      <c r="AC146" s="32">
        <v>13.592233009708737</v>
      </c>
      <c r="AD146" s="32">
        <v>9.0909090909090917</v>
      </c>
      <c r="AE146" s="32">
        <v>6.0344827586206895</v>
      </c>
      <c r="AF146" s="32">
        <v>6.666666666666667</v>
      </c>
      <c r="AG146" s="32">
        <v>9.2436974789915975</v>
      </c>
      <c r="AH146" s="69"/>
      <c r="AI146" s="69"/>
      <c r="AJ146" s="69"/>
      <c r="AK146" s="32">
        <v>2.5423728813559325</v>
      </c>
      <c r="AL146" s="32">
        <v>10.16949152542373</v>
      </c>
      <c r="AM146" s="32">
        <v>4.9586776859504136</v>
      </c>
      <c r="AN146" s="32">
        <v>4.0983606557377046</v>
      </c>
      <c r="AO146" s="32">
        <v>7.5630252100840334</v>
      </c>
      <c r="AP146" s="32">
        <v>3.3613445378151261</v>
      </c>
      <c r="AQ146" s="32">
        <v>3.3333333333333335</v>
      </c>
      <c r="AR146" s="32">
        <v>4</v>
      </c>
      <c r="AS146" s="32">
        <v>3.90625</v>
      </c>
      <c r="AT146" s="32">
        <v>5</v>
      </c>
      <c r="AU146" s="32">
        <v>10.144927536231885</v>
      </c>
      <c r="AV146" s="32">
        <v>6.8965517241379306</v>
      </c>
      <c r="AW146" s="32">
        <v>14.084507042253522</v>
      </c>
      <c r="AX146" s="32">
        <v>10.144927536231885</v>
      </c>
      <c r="AY146" s="32">
        <v>8.2758620689655178</v>
      </c>
      <c r="AZ146" s="32">
        <v>6.8965517241379306</v>
      </c>
      <c r="BA146" s="32">
        <v>6.9444444444444446</v>
      </c>
      <c r="BB146" s="32">
        <v>5.6000000000000005</v>
      </c>
      <c r="BC146" s="32">
        <v>6.5040650406504072</v>
      </c>
      <c r="BD146" s="32">
        <v>5.5555555555555554</v>
      </c>
      <c r="BE146" s="32">
        <v>8.6614173228346463</v>
      </c>
      <c r="BF146" s="32">
        <v>8.6614173228346463</v>
      </c>
      <c r="BG146" s="32">
        <v>8.7999999999999989</v>
      </c>
      <c r="BH146" s="32">
        <v>6.25</v>
      </c>
      <c r="BI146" s="32">
        <v>4.7619047619047619</v>
      </c>
      <c r="BJ146" s="32">
        <v>5.343511450381679</v>
      </c>
      <c r="BK146" s="32">
        <v>3.90625</v>
      </c>
      <c r="BL146" s="32">
        <v>6.1538461538461542</v>
      </c>
      <c r="BM146" s="32">
        <v>8.2089552238805972</v>
      </c>
      <c r="BN146" s="32">
        <v>5.0359712230215825</v>
      </c>
      <c r="BO146" s="32">
        <v>6.7164179104477615</v>
      </c>
      <c r="BP146" s="32">
        <v>8.695652173913043</v>
      </c>
      <c r="BQ146" s="32">
        <v>7.6923076923076925</v>
      </c>
      <c r="BR146" s="32">
        <v>7.8571428571428568</v>
      </c>
    </row>
    <row r="147" spans="1:70" x14ac:dyDescent="0.35">
      <c r="A147" s="35" t="s">
        <v>55</v>
      </c>
      <c r="B147" s="32">
        <v>71.794871794871796</v>
      </c>
      <c r="C147" s="32">
        <v>69.230769230769226</v>
      </c>
      <c r="D147" s="32">
        <v>75</v>
      </c>
      <c r="E147" s="32">
        <v>68.75</v>
      </c>
      <c r="F147" s="32">
        <v>67.213114754098356</v>
      </c>
      <c r="G147" s="32">
        <v>75.714285714285708</v>
      </c>
      <c r="H147" s="32">
        <v>68.421052631578945</v>
      </c>
      <c r="I147" s="32">
        <v>76.470588235294116</v>
      </c>
      <c r="J147" s="32">
        <v>68.852459016393439</v>
      </c>
      <c r="K147" s="32">
        <v>53.125</v>
      </c>
      <c r="L147" s="32">
        <v>56.140350877192979</v>
      </c>
      <c r="M147" s="32">
        <v>79.591836734693871</v>
      </c>
      <c r="N147" s="32">
        <v>74.509803921568633</v>
      </c>
      <c r="O147" s="32">
        <v>73.770491803278688</v>
      </c>
      <c r="P147" s="32">
        <v>69.230769230769226</v>
      </c>
      <c r="Q147" s="32">
        <v>71.666666666666671</v>
      </c>
      <c r="R147" s="32">
        <v>76.271186440677965</v>
      </c>
      <c r="S147" s="32">
        <v>84.745762711864401</v>
      </c>
      <c r="T147" s="32">
        <v>75</v>
      </c>
      <c r="U147" s="32">
        <v>78.688524590163937</v>
      </c>
      <c r="V147" s="32">
        <v>75.308641975308646</v>
      </c>
      <c r="W147" s="32">
        <v>76.666666666666671</v>
      </c>
      <c r="X147" s="32">
        <v>74.712643678160916</v>
      </c>
      <c r="Y147" s="32">
        <v>80.219780219780219</v>
      </c>
      <c r="Z147" s="32">
        <v>75.510204081632651</v>
      </c>
      <c r="AA147" s="32">
        <v>83.15789473684211</v>
      </c>
      <c r="AB147" s="32">
        <v>77.89473684210526</v>
      </c>
      <c r="AC147" s="32">
        <v>77.669902912621353</v>
      </c>
      <c r="AD147" s="32">
        <v>81.818181818181827</v>
      </c>
      <c r="AE147" s="32">
        <v>84.482758620689651</v>
      </c>
      <c r="AF147" s="32">
        <v>82.5</v>
      </c>
      <c r="AG147" s="32">
        <v>84.033613445378151</v>
      </c>
      <c r="AH147" s="69"/>
      <c r="AI147" s="69"/>
      <c r="AJ147" s="69"/>
      <c r="AK147" s="32">
        <v>73.728813559322035</v>
      </c>
      <c r="AL147" s="32">
        <v>71.186440677966104</v>
      </c>
      <c r="AM147" s="32">
        <v>80.991735537190081</v>
      </c>
      <c r="AN147" s="32">
        <v>77.868852459016395</v>
      </c>
      <c r="AO147" s="32">
        <v>75.630252100840337</v>
      </c>
      <c r="AP147" s="32">
        <v>78.991596638655466</v>
      </c>
      <c r="AQ147" s="32">
        <v>83.333333333333343</v>
      </c>
      <c r="AR147" s="32">
        <v>75.2</v>
      </c>
      <c r="AS147" s="32">
        <v>78.125</v>
      </c>
      <c r="AT147" s="32">
        <v>75.714285714285708</v>
      </c>
      <c r="AU147" s="32">
        <v>77.536231884057969</v>
      </c>
      <c r="AV147" s="32">
        <v>82.758620689655174</v>
      </c>
      <c r="AW147" s="32">
        <v>72.535211267605632</v>
      </c>
      <c r="AX147" s="32">
        <v>76.811594202898547</v>
      </c>
      <c r="AY147" s="32">
        <v>77.931034482758619</v>
      </c>
      <c r="AZ147" s="32">
        <v>80.689655172413794</v>
      </c>
      <c r="BA147" s="32">
        <v>81.944444444444443</v>
      </c>
      <c r="BB147" s="32">
        <v>80.800000000000011</v>
      </c>
      <c r="BC147" s="32">
        <v>80.487804878048792</v>
      </c>
      <c r="BD147" s="32">
        <v>79.365079365079367</v>
      </c>
      <c r="BE147" s="32">
        <v>78.740157480314963</v>
      </c>
      <c r="BF147" s="32">
        <v>78.740157480314963</v>
      </c>
      <c r="BG147" s="32">
        <v>80.800000000000011</v>
      </c>
      <c r="BH147" s="32">
        <v>77.34375</v>
      </c>
      <c r="BI147" s="32">
        <v>67.460317460317469</v>
      </c>
      <c r="BJ147" s="32">
        <v>77.099236641221367</v>
      </c>
      <c r="BK147" s="32">
        <v>81.25</v>
      </c>
      <c r="BL147" s="32">
        <v>80</v>
      </c>
      <c r="BM147" s="32">
        <v>77.611940298507463</v>
      </c>
      <c r="BN147" s="32">
        <v>77.697841726618705</v>
      </c>
      <c r="BO147" s="32">
        <v>76.119402985074629</v>
      </c>
      <c r="BP147" s="32">
        <v>81.159420289855078</v>
      </c>
      <c r="BQ147" s="32">
        <v>78.32167832167832</v>
      </c>
      <c r="BR147" s="32">
        <v>77.857142857142861</v>
      </c>
    </row>
    <row r="148" spans="1:70" x14ac:dyDescent="0.35">
      <c r="A148" s="35" t="s">
        <v>54</v>
      </c>
      <c r="B148" s="32">
        <v>12.820512820512819</v>
      </c>
      <c r="C148" s="32">
        <v>11.538461538461538</v>
      </c>
      <c r="D148" s="32">
        <v>9.375</v>
      </c>
      <c r="E148" s="32">
        <v>10.416666666666668</v>
      </c>
      <c r="F148" s="32">
        <v>21.311475409836063</v>
      </c>
      <c r="G148" s="32">
        <v>14.285714285714285</v>
      </c>
      <c r="H148" s="32">
        <v>17.543859649122805</v>
      </c>
      <c r="I148" s="32">
        <v>9.8039215686274517</v>
      </c>
      <c r="J148" s="32">
        <v>24.590163934426229</v>
      </c>
      <c r="K148" s="32">
        <v>46.875</v>
      </c>
      <c r="L148" s="32">
        <v>42.105263157894733</v>
      </c>
      <c r="M148" s="32">
        <v>16.326530612244898</v>
      </c>
      <c r="N148" s="32">
        <v>17.647058823529413</v>
      </c>
      <c r="O148" s="32">
        <v>18.032786885245901</v>
      </c>
      <c r="P148" s="32">
        <v>13.846153846153847</v>
      </c>
      <c r="Q148" s="32">
        <v>20</v>
      </c>
      <c r="R148" s="32">
        <v>16.949152542372879</v>
      </c>
      <c r="S148" s="32">
        <v>10.16949152542373</v>
      </c>
      <c r="T148" s="32">
        <v>14.0625</v>
      </c>
      <c r="U148" s="32">
        <v>11.475409836065573</v>
      </c>
      <c r="V148" s="32">
        <v>12.345679012345679</v>
      </c>
      <c r="W148" s="32">
        <v>14.444444444444443</v>
      </c>
      <c r="X148" s="32">
        <v>13.793103448275861</v>
      </c>
      <c r="Y148" s="32">
        <v>9.8901098901098905</v>
      </c>
      <c r="Z148" s="32">
        <v>11.224489795918368</v>
      </c>
      <c r="AA148" s="32">
        <v>6.3157894736842106</v>
      </c>
      <c r="AB148" s="32">
        <v>11.578947368421053</v>
      </c>
      <c r="AC148" s="32">
        <v>8.7378640776699026</v>
      </c>
      <c r="AD148" s="32">
        <v>9.0909090909090917</v>
      </c>
      <c r="AE148" s="32">
        <v>9.4827586206896548</v>
      </c>
      <c r="AF148" s="32">
        <v>10.833333333333334</v>
      </c>
      <c r="AG148" s="32">
        <v>6.7226890756302522</v>
      </c>
      <c r="AH148" s="69"/>
      <c r="AI148" s="69"/>
      <c r="AJ148" s="69"/>
      <c r="AK148" s="32">
        <v>23.728813559322035</v>
      </c>
      <c r="AL148" s="32">
        <v>18.64406779661017</v>
      </c>
      <c r="AM148" s="32">
        <v>14.049586776859504</v>
      </c>
      <c r="AN148" s="32">
        <v>18.032786885245901</v>
      </c>
      <c r="AO148" s="32">
        <v>16.806722689075631</v>
      </c>
      <c r="AP148" s="32">
        <v>17.647058823529413</v>
      </c>
      <c r="AQ148" s="32">
        <v>13.333333333333334</v>
      </c>
      <c r="AR148" s="32">
        <v>20.8</v>
      </c>
      <c r="AS148" s="32">
        <v>17.96875</v>
      </c>
      <c r="AT148" s="32">
        <v>19.285714285714288</v>
      </c>
      <c r="AU148" s="32">
        <v>12.318840579710146</v>
      </c>
      <c r="AV148" s="32">
        <v>10.344827586206897</v>
      </c>
      <c r="AW148" s="32">
        <v>13.380281690140844</v>
      </c>
      <c r="AX148" s="32">
        <v>13.043478260869565</v>
      </c>
      <c r="AY148" s="32">
        <v>13.793103448275861</v>
      </c>
      <c r="AZ148" s="32">
        <v>12.413793103448276</v>
      </c>
      <c r="BA148" s="32">
        <v>11.111111111111111</v>
      </c>
      <c r="BB148" s="32">
        <v>13.600000000000001</v>
      </c>
      <c r="BC148" s="32">
        <v>13.008130081300814</v>
      </c>
      <c r="BD148" s="32">
        <v>15.079365079365079</v>
      </c>
      <c r="BE148" s="32">
        <v>12.598425196850393</v>
      </c>
      <c r="BF148" s="32">
        <v>12.598425196850393</v>
      </c>
      <c r="BG148" s="32">
        <v>10.4</v>
      </c>
      <c r="BH148" s="32">
        <v>16.40625</v>
      </c>
      <c r="BI148" s="32">
        <v>27.777777777777779</v>
      </c>
      <c r="BJ148" s="32">
        <v>17.557251908396946</v>
      </c>
      <c r="BK148" s="32">
        <v>14.84375</v>
      </c>
      <c r="BL148" s="32">
        <v>13.846153846153847</v>
      </c>
      <c r="BM148" s="32">
        <v>14.17910447761194</v>
      </c>
      <c r="BN148" s="32">
        <v>17.266187050359711</v>
      </c>
      <c r="BO148" s="32">
        <v>17.164179104477611</v>
      </c>
      <c r="BP148" s="32">
        <v>10.144927536231885</v>
      </c>
      <c r="BQ148" s="32">
        <v>13.986013986013987</v>
      </c>
      <c r="BR148" s="32">
        <v>14.285714285714285</v>
      </c>
    </row>
    <row r="149" spans="1:70" x14ac:dyDescent="0.35">
      <c r="AH149" s="66"/>
      <c r="AI149" s="66"/>
      <c r="AJ149" s="66"/>
    </row>
    <row r="150" spans="1:70" x14ac:dyDescent="0.35">
      <c r="A150" s="1" t="s">
        <v>51</v>
      </c>
      <c r="B150" s="1"/>
      <c r="C150" s="1"/>
      <c r="D150" s="1"/>
      <c r="AH150" s="66"/>
      <c r="AI150" s="66"/>
      <c r="AJ150" s="66"/>
    </row>
    <row r="151" spans="1:70" x14ac:dyDescent="0.35">
      <c r="A151" s="2" t="s">
        <v>0</v>
      </c>
      <c r="B151" s="4" t="s">
        <v>6</v>
      </c>
      <c r="C151" s="4" t="s">
        <v>7</v>
      </c>
      <c r="D151" s="4" t="s">
        <v>8</v>
      </c>
      <c r="E151" s="4" t="s">
        <v>9</v>
      </c>
      <c r="F151" s="4" t="s">
        <v>10</v>
      </c>
      <c r="G151" s="4" t="s">
        <v>11</v>
      </c>
      <c r="H151" s="4" t="s">
        <v>12</v>
      </c>
      <c r="I151" s="4" t="s">
        <v>13</v>
      </c>
      <c r="J151" s="4" t="s">
        <v>14</v>
      </c>
      <c r="K151" s="4" t="s">
        <v>15</v>
      </c>
      <c r="L151" s="4" t="s">
        <v>16</v>
      </c>
      <c r="M151" s="4" t="s">
        <v>17</v>
      </c>
      <c r="N151" s="4" t="s">
        <v>6</v>
      </c>
      <c r="O151" s="4" t="s">
        <v>7</v>
      </c>
      <c r="P151" s="4" t="s">
        <v>8</v>
      </c>
      <c r="Q151" s="4" t="s">
        <v>9</v>
      </c>
      <c r="R151" s="4" t="s">
        <v>10</v>
      </c>
      <c r="S151" s="4" t="s">
        <v>11</v>
      </c>
      <c r="T151" s="4" t="s">
        <v>12</v>
      </c>
      <c r="U151" s="4" t="s">
        <v>13</v>
      </c>
      <c r="V151" s="4" t="s">
        <v>14</v>
      </c>
      <c r="W151" s="4" t="s">
        <v>15</v>
      </c>
      <c r="X151" s="4" t="s">
        <v>16</v>
      </c>
      <c r="Y151" s="4" t="s">
        <v>17</v>
      </c>
      <c r="Z151" s="4" t="s">
        <v>6</v>
      </c>
      <c r="AA151" s="4" t="s">
        <v>7</v>
      </c>
      <c r="AB151" s="4" t="s">
        <v>8</v>
      </c>
      <c r="AC151" s="4" t="s">
        <v>9</v>
      </c>
      <c r="AD151" s="4" t="s">
        <v>10</v>
      </c>
      <c r="AE151" s="4" t="s">
        <v>11</v>
      </c>
      <c r="AF151" s="4" t="s">
        <v>12</v>
      </c>
      <c r="AG151" s="4" t="s">
        <v>13</v>
      </c>
      <c r="AH151" s="67" t="s">
        <v>14</v>
      </c>
      <c r="AI151" s="67" t="s">
        <v>15</v>
      </c>
      <c r="AJ151" s="67" t="s">
        <v>16</v>
      </c>
      <c r="AK151" s="4" t="s">
        <v>17</v>
      </c>
      <c r="AL151" s="4" t="s">
        <v>6</v>
      </c>
      <c r="AM151" s="4" t="s">
        <v>7</v>
      </c>
      <c r="AN151" s="4" t="s">
        <v>8</v>
      </c>
      <c r="AO151" s="4" t="s">
        <v>9</v>
      </c>
      <c r="AP151" s="4" t="s">
        <v>10</v>
      </c>
      <c r="AQ151" s="4" t="s">
        <v>11</v>
      </c>
      <c r="AR151" s="4" t="s">
        <v>12</v>
      </c>
      <c r="AS151" s="4" t="s">
        <v>13</v>
      </c>
      <c r="AT151" s="4" t="s">
        <v>14</v>
      </c>
      <c r="AU151" s="4" t="s">
        <v>15</v>
      </c>
      <c r="AV151" s="4" t="s">
        <v>16</v>
      </c>
      <c r="AW151" s="4" t="s">
        <v>17</v>
      </c>
      <c r="AX151" s="4" t="s">
        <v>6</v>
      </c>
      <c r="AY151" s="4" t="s">
        <v>7</v>
      </c>
      <c r="AZ151" s="4" t="s">
        <v>8</v>
      </c>
      <c r="BA151" s="4" t="s">
        <v>9</v>
      </c>
      <c r="BB151" s="4" t="s">
        <v>10</v>
      </c>
      <c r="BC151" s="4" t="s">
        <v>11</v>
      </c>
      <c r="BD151" s="4" t="s">
        <v>12</v>
      </c>
      <c r="BE151" s="4" t="s">
        <v>13</v>
      </c>
      <c r="BF151" s="4" t="s">
        <v>14</v>
      </c>
      <c r="BG151" s="4" t="s">
        <v>15</v>
      </c>
      <c r="BH151" s="4" t="s">
        <v>16</v>
      </c>
      <c r="BI151" s="4" t="s">
        <v>17</v>
      </c>
      <c r="BJ151" s="4" t="s">
        <v>6</v>
      </c>
      <c r="BK151" s="4" t="s">
        <v>7</v>
      </c>
      <c r="BL151" s="4" t="s">
        <v>8</v>
      </c>
      <c r="BM151" s="4" t="s">
        <v>9</v>
      </c>
      <c r="BN151" s="4" t="s">
        <v>10</v>
      </c>
      <c r="BO151" s="4" t="s">
        <v>11</v>
      </c>
      <c r="BP151" s="4" t="s">
        <v>12</v>
      </c>
      <c r="BQ151" s="4" t="s">
        <v>13</v>
      </c>
      <c r="BR151" s="4" t="s">
        <v>14</v>
      </c>
    </row>
    <row r="152" spans="1:70" x14ac:dyDescent="0.35">
      <c r="A152" s="6" t="s">
        <v>1</v>
      </c>
      <c r="C152" s="24">
        <v>-0.5017248376623229</v>
      </c>
      <c r="D152" s="24">
        <v>3.7594537815125904</v>
      </c>
      <c r="E152" s="24">
        <v>-7.7076939471440724</v>
      </c>
      <c r="F152" s="24">
        <v>-1.931880162069497</v>
      </c>
      <c r="G152" s="24">
        <v>0.12119175627239542</v>
      </c>
      <c r="H152" s="24">
        <v>-4.1059063662670496</v>
      </c>
      <c r="I152" s="24">
        <v>9.383882556743238</v>
      </c>
      <c r="J152" s="24">
        <v>-4.5240079365079353</v>
      </c>
      <c r="K152" s="24">
        <v>-15.252074314574315</v>
      </c>
      <c r="L152" s="24">
        <v>7.1253583128583173</v>
      </c>
      <c r="M152" s="24">
        <v>8.7108887733887741</v>
      </c>
      <c r="N152" s="24">
        <v>-1.6506410256410362</v>
      </c>
      <c r="O152" s="24">
        <v>0.77806122448981085</v>
      </c>
      <c r="P152" s="24">
        <v>1.7986433209647501</v>
      </c>
      <c r="Q152" s="24">
        <v>-2.5661312371838747</v>
      </c>
      <c r="R152" s="24">
        <v>-1.3770067059540736</v>
      </c>
      <c r="S152" s="24">
        <v>-1.5421006554727512</v>
      </c>
      <c r="T152" s="24">
        <v>-6.0069505804135943</v>
      </c>
      <c r="U152" s="24">
        <v>11.701759143373664</v>
      </c>
      <c r="V152" s="24">
        <v>1.9662604974389524</v>
      </c>
      <c r="W152" s="24">
        <v>-2.4743092007912608</v>
      </c>
      <c r="X152" s="24">
        <v>0.97678672487670326</v>
      </c>
      <c r="Y152" s="24">
        <v>1.705703866407589</v>
      </c>
      <c r="Z152" s="24">
        <v>-0.52602598212945395</v>
      </c>
      <c r="AA152" s="24">
        <v>2.4038909380466222</v>
      </c>
      <c r="AB152" s="24">
        <v>-1.5779754054219595</v>
      </c>
      <c r="AC152" s="24">
        <v>-1.6946317037478451</v>
      </c>
      <c r="AD152" s="24">
        <v>-0.33576799032492488</v>
      </c>
      <c r="AE152" s="24">
        <v>-1.7767071749686565</v>
      </c>
      <c r="AF152" s="24">
        <v>-6.0504143646408934</v>
      </c>
      <c r="AG152" s="24">
        <v>7.6406223889081986</v>
      </c>
      <c r="AH152" s="70"/>
      <c r="AI152" s="70"/>
      <c r="AJ152" s="70"/>
      <c r="AK152" s="24">
        <v>-6.8359333956832913</v>
      </c>
      <c r="AL152" s="24">
        <v>-0.60449931072624707</v>
      </c>
      <c r="AM152" s="24">
        <v>3.6351832811057676</v>
      </c>
      <c r="AN152" s="24">
        <v>0.36174397346958642</v>
      </c>
      <c r="AO152" s="24">
        <v>-1.2922799446335631</v>
      </c>
      <c r="AP152" s="24">
        <v>-1.6651988283641117</v>
      </c>
      <c r="AQ152" s="24">
        <v>-0.75300253779052184</v>
      </c>
      <c r="AR152" s="24">
        <v>-2.7938870075012829</v>
      </c>
      <c r="AS152" s="24">
        <v>6.5758585521436004</v>
      </c>
      <c r="AT152" s="24">
        <v>4.0742816291973725</v>
      </c>
      <c r="AU152" s="24">
        <v>-0.72484724920747823</v>
      </c>
      <c r="AV152" s="24">
        <v>-0.10658824182063853</v>
      </c>
      <c r="AW152" s="24">
        <v>0.57109925297469033</v>
      </c>
      <c r="AX152" s="24">
        <v>-2.809500912984511</v>
      </c>
      <c r="AY152" s="24">
        <v>0.66981959437968897</v>
      </c>
      <c r="AZ152" s="24">
        <v>1.1485615858435949</v>
      </c>
      <c r="BA152" s="24">
        <v>-3.3821726806095853E-3</v>
      </c>
      <c r="BB152" s="24">
        <v>-0.76392099377211053</v>
      </c>
      <c r="BC152" s="24">
        <v>-2.2845629374863634</v>
      </c>
      <c r="BD152" s="24">
        <v>-3.1947881920573167</v>
      </c>
      <c r="BE152" s="24">
        <v>4.505210306934444</v>
      </c>
      <c r="BF152" s="24">
        <v>2.7440102203878922</v>
      </c>
      <c r="BG152" s="24">
        <v>0.66244466954726988</v>
      </c>
      <c r="BH152" s="24">
        <v>-2.8639585324116723</v>
      </c>
      <c r="BI152" s="24">
        <v>-3.2828741473318388</v>
      </c>
      <c r="BJ152" s="24">
        <v>0.25937382314261015</v>
      </c>
      <c r="BK152" s="24">
        <v>2.8558161100662431</v>
      </c>
      <c r="BL152" s="24">
        <v>1.7188923638420945</v>
      </c>
      <c r="BM152" s="24">
        <v>-0.50500408548830222</v>
      </c>
      <c r="BN152" s="24">
        <v>-3.0954062635475026</v>
      </c>
      <c r="BO152" s="24">
        <v>-2.1905035795604135</v>
      </c>
      <c r="BP152" s="24">
        <v>-2.5327446607535364</v>
      </c>
      <c r="BQ152" s="24">
        <v>8.1875566225147054</v>
      </c>
      <c r="BR152" s="24">
        <v>2.8743802957721982</v>
      </c>
    </row>
    <row r="153" spans="1:70" x14ac:dyDescent="0.35">
      <c r="A153" s="7" t="s">
        <v>2</v>
      </c>
      <c r="C153" s="24">
        <v>0.7708333333333357</v>
      </c>
      <c r="D153" s="24">
        <v>7.5705128205128247</v>
      </c>
      <c r="E153" s="24">
        <v>-10.153846153846168</v>
      </c>
      <c r="F153" s="24">
        <v>-2.5131578947368425</v>
      </c>
      <c r="G153" s="24">
        <v>-3.8157894736842053</v>
      </c>
      <c r="H153" s="24">
        <v>-5.3377192982456165</v>
      </c>
      <c r="I153" s="24">
        <v>-0.1369047619047592</v>
      </c>
      <c r="J153" s="24">
        <v>6.4285714285714306</v>
      </c>
      <c r="K153" s="24">
        <v>-16.160714285714285</v>
      </c>
      <c r="L153" s="24">
        <v>15.639880952380956</v>
      </c>
      <c r="M153" s="24">
        <v>-4.1041666666666714</v>
      </c>
      <c r="N153" s="24">
        <v>5.6666666666666643</v>
      </c>
      <c r="O153" s="24">
        <v>-2.7380952380952621</v>
      </c>
      <c r="P153" s="24">
        <v>-5.4563492063491807</v>
      </c>
      <c r="Q153" s="24">
        <v>-0.97222222222222143</v>
      </c>
      <c r="R153" s="24">
        <v>2.5</v>
      </c>
      <c r="S153" s="24">
        <v>4.1071428571428541</v>
      </c>
      <c r="T153" s="24">
        <v>-5.9821428571428541</v>
      </c>
      <c r="U153" s="24">
        <v>2.1527777777777786</v>
      </c>
      <c r="V153" s="24">
        <v>5.3472222222222214</v>
      </c>
      <c r="W153" s="24">
        <v>10.833333333333329</v>
      </c>
      <c r="X153" s="24">
        <v>-2.0833333333333286</v>
      </c>
      <c r="Y153" s="24">
        <v>8.7083333333333357</v>
      </c>
      <c r="Z153" s="24">
        <v>-2.4583333333333357</v>
      </c>
      <c r="AA153" s="24">
        <v>-2.578125</v>
      </c>
      <c r="AB153" s="24">
        <v>-1.4021381578947398</v>
      </c>
      <c r="AC153" s="24">
        <v>-1.4524291497975668</v>
      </c>
      <c r="AD153" s="24">
        <v>0.1648351648351607</v>
      </c>
      <c r="AE153" s="24">
        <v>-3.1175595238095255</v>
      </c>
      <c r="AF153" s="24">
        <v>-14.250452898550719</v>
      </c>
      <c r="AG153" s="24">
        <v>12.826086956521742</v>
      </c>
      <c r="AH153" s="70"/>
      <c r="AI153" s="70"/>
      <c r="AJ153" s="70"/>
      <c r="AK153" s="24">
        <v>-5.7494279176201459</v>
      </c>
      <c r="AL153" s="24">
        <v>-5.0657894736842053</v>
      </c>
      <c r="AM153" s="24">
        <v>6.1875</v>
      </c>
      <c r="AN153" s="24">
        <v>-0.20923913043478137</v>
      </c>
      <c r="AO153" s="24">
        <v>-2.7545766590389036</v>
      </c>
      <c r="AP153" s="24">
        <v>2.8179824561403564</v>
      </c>
      <c r="AQ153" s="24">
        <v>-5.449561403508774</v>
      </c>
      <c r="AR153" s="24">
        <v>-1.0921052631578974</v>
      </c>
      <c r="AS153" s="24">
        <v>-1.047619047619051</v>
      </c>
      <c r="AT153" s="24">
        <v>12.433035714285715</v>
      </c>
      <c r="AU153" s="24">
        <v>-1.0169956140350891</v>
      </c>
      <c r="AV153" s="24">
        <v>6.441102756892235</v>
      </c>
      <c r="AW153" s="24">
        <v>7.3363095238095184</v>
      </c>
      <c r="AX153" s="24">
        <v>-7.3958333333333215</v>
      </c>
      <c r="AY153" s="24">
        <v>-0.28846153846154721</v>
      </c>
      <c r="AZ153" s="24">
        <v>-0.41153846153845564</v>
      </c>
      <c r="BA153" s="24">
        <v>-5.7062500000000043</v>
      </c>
      <c r="BB153" s="24">
        <v>-4.2485119047619051</v>
      </c>
      <c r="BC153" s="24">
        <v>1.4672619047619051</v>
      </c>
      <c r="BD153" s="24">
        <v>-10.13068181818182</v>
      </c>
      <c r="BE153" s="24">
        <v>11.758658008658003</v>
      </c>
      <c r="BF153" s="24">
        <v>9.8322510822510978</v>
      </c>
      <c r="BG153" s="24">
        <v>-0.17045454545456096</v>
      </c>
      <c r="BH153" s="24">
        <v>-3.5795454545454461</v>
      </c>
      <c r="BI153" s="24">
        <v>-6.783596837944657</v>
      </c>
      <c r="BJ153" s="24">
        <v>6.6537267080745224</v>
      </c>
      <c r="BK153" s="24">
        <v>1.0636645962732985</v>
      </c>
      <c r="BL153" s="24">
        <v>-0.64970355731226448</v>
      </c>
      <c r="BM153" s="24">
        <v>-0.42718855218853946</v>
      </c>
      <c r="BN153" s="24">
        <v>-5.9837962962962976</v>
      </c>
      <c r="BO153" s="24">
        <v>-0.29583333333334139</v>
      </c>
      <c r="BP153" s="24">
        <v>-6.1740740740740705</v>
      </c>
      <c r="BQ153" s="24">
        <v>7.5356125356125432</v>
      </c>
      <c r="BR153" s="24">
        <v>8.2051282051281973</v>
      </c>
    </row>
    <row r="154" spans="1:70" x14ac:dyDescent="0.35">
      <c r="A154" s="7" t="s">
        <v>3</v>
      </c>
      <c r="C154" s="24">
        <v>4.0499194847020732</v>
      </c>
      <c r="D154" s="24">
        <v>-0.9629629629629477</v>
      </c>
      <c r="E154" s="24">
        <v>-1.224137931034484</v>
      </c>
      <c r="F154" s="24">
        <v>-3.9678910544727657</v>
      </c>
      <c r="G154" s="24">
        <v>0.55810041407865185</v>
      </c>
      <c r="H154" s="24">
        <v>-13.553571428571402</v>
      </c>
      <c r="I154" s="24">
        <v>13.630681818181813</v>
      </c>
      <c r="J154" s="24">
        <v>0.50553613053613589</v>
      </c>
      <c r="K154" s="24">
        <v>-16.730769230769234</v>
      </c>
      <c r="L154" s="24">
        <v>3.8415750915750948</v>
      </c>
      <c r="M154" s="24">
        <v>12.94047619047619</v>
      </c>
      <c r="N154" s="24">
        <v>-2.4886363636363598</v>
      </c>
      <c r="O154" s="24">
        <v>4.2613636363636331</v>
      </c>
      <c r="P154" s="24">
        <v>-5.8538083538083541</v>
      </c>
      <c r="Q154" s="24">
        <v>5.8837126600284435</v>
      </c>
      <c r="R154" s="24">
        <v>-5.1359649122806914</v>
      </c>
      <c r="S154" s="24">
        <v>1.2833333333333243</v>
      </c>
      <c r="T154" s="24">
        <v>-15.191071428571426</v>
      </c>
      <c r="U154" s="24">
        <v>15.720663265306129</v>
      </c>
      <c r="V154" s="24">
        <v>3.2305530908015285</v>
      </c>
      <c r="W154" s="24">
        <v>-3.3369054909165072</v>
      </c>
      <c r="X154" s="24">
        <v>1.0240208373528787</v>
      </c>
      <c r="Y154" s="24">
        <v>-1.7154420921544187</v>
      </c>
      <c r="Z154" s="24">
        <v>1.4772727272727337</v>
      </c>
      <c r="AA154" s="24">
        <v>1.4367995018679878</v>
      </c>
      <c r="AB154" s="24">
        <v>5.0308701524213859</v>
      </c>
      <c r="AC154" s="24">
        <v>-3.9739827856025016</v>
      </c>
      <c r="AD154" s="24">
        <v>-2.1815134099616955</v>
      </c>
      <c r="AE154" s="24">
        <v>-0.32840722495894425</v>
      </c>
      <c r="AF154" s="24">
        <v>-8.9285714285714306</v>
      </c>
      <c r="AG154" s="24">
        <v>5.1785714285714235</v>
      </c>
      <c r="AH154" s="70"/>
      <c r="AI154" s="70"/>
      <c r="AJ154" s="70"/>
      <c r="AK154" s="24">
        <v>-2.5137362637362557</v>
      </c>
      <c r="AL154" s="24">
        <v>5.2875457875457741</v>
      </c>
      <c r="AM154" s="24">
        <v>-1.2481884057970944</v>
      </c>
      <c r="AN154" s="24">
        <v>2.5049911268855354</v>
      </c>
      <c r="AO154" s="24">
        <v>-0.9987382049594018</v>
      </c>
      <c r="AP154" s="24">
        <v>-3.7227109807754957</v>
      </c>
      <c r="AQ154" s="24">
        <v>-3.1230728335991458</v>
      </c>
      <c r="AR154" s="24">
        <v>-8.1614215952251783</v>
      </c>
      <c r="AS154" s="24">
        <v>13.108790016277815</v>
      </c>
      <c r="AT154" s="24">
        <v>6.5986842105263079</v>
      </c>
      <c r="AU154" s="24">
        <v>3.9249999999999972</v>
      </c>
      <c r="AV154" s="24">
        <v>-4.8499999999999943</v>
      </c>
      <c r="AW154" s="24">
        <v>-0.15145631067961318</v>
      </c>
      <c r="AX154" s="24">
        <v>-0.96597488198093373</v>
      </c>
      <c r="AY154" s="24">
        <v>0.94057934080869643</v>
      </c>
      <c r="AZ154" s="24">
        <v>0.77012108262108114</v>
      </c>
      <c r="BA154" s="24">
        <v>-0.26086182336182873</v>
      </c>
      <c r="BB154" s="24">
        <v>-2.1608477743798815</v>
      </c>
      <c r="BC154" s="24">
        <v>-3.9898392029200025</v>
      </c>
      <c r="BD154" s="24">
        <v>-8.0180840664711539</v>
      </c>
      <c r="BE154" s="24">
        <v>11.213683223992504</v>
      </c>
      <c r="BF154" s="24">
        <v>5.069739235900542</v>
      </c>
      <c r="BG154" s="24">
        <v>-3.3793820558526448</v>
      </c>
      <c r="BH154" s="24">
        <v>-4.077459376372417</v>
      </c>
      <c r="BI154" s="24">
        <v>-1.3126663708961885</v>
      </c>
      <c r="BJ154" s="24">
        <v>-1.7196562835660529</v>
      </c>
      <c r="BK154" s="24">
        <v>5.7802495930547906</v>
      </c>
      <c r="BL154" s="24">
        <v>1.6300374882849269</v>
      </c>
      <c r="BM154" s="24">
        <v>-0.18765084473049853</v>
      </c>
      <c r="BN154" s="24">
        <v>-0.46103944802759855</v>
      </c>
      <c r="BO154" s="24">
        <v>-1.5594915254237307</v>
      </c>
      <c r="BP154" s="24">
        <v>-9.86</v>
      </c>
      <c r="BQ154" s="24">
        <v>9.1666666666666643</v>
      </c>
      <c r="BR154" s="24">
        <v>4.8258706467661625</v>
      </c>
    </row>
    <row r="155" spans="1:70" x14ac:dyDescent="0.35">
      <c r="A155" s="8" t="s">
        <v>4</v>
      </c>
      <c r="C155" s="24">
        <v>5.0801282051282044</v>
      </c>
      <c r="D155" s="24">
        <v>1.7878605769230802</v>
      </c>
      <c r="E155" s="24">
        <v>-1.8880208333333286</v>
      </c>
      <c r="F155" s="24">
        <v>-4.0872609289617543</v>
      </c>
      <c r="G155" s="24">
        <v>-2.2177985948477783</v>
      </c>
      <c r="H155" s="24">
        <v>-8.7744360902255565</v>
      </c>
      <c r="I155" s="24">
        <v>11.675696594427237</v>
      </c>
      <c r="J155" s="24">
        <v>-16.687560270009641</v>
      </c>
      <c r="K155" s="24">
        <v>-15.715932377049178</v>
      </c>
      <c r="L155" s="24">
        <v>8.0742872807017498</v>
      </c>
      <c r="M155" s="24">
        <v>12.325904045828867</v>
      </c>
      <c r="N155" s="24">
        <v>5.6797719087635059</v>
      </c>
      <c r="O155" s="24">
        <v>-0.26157184185150584</v>
      </c>
      <c r="P155" s="24">
        <v>5.9832912988650762</v>
      </c>
      <c r="Q155" s="24">
        <v>-4.8173076923076934</v>
      </c>
      <c r="R155" s="24">
        <v>-7.2478813559322006</v>
      </c>
      <c r="S155" s="24">
        <v>5.1906779661016955</v>
      </c>
      <c r="T155" s="24">
        <v>-5.5717028601694949</v>
      </c>
      <c r="U155" s="24">
        <v>9.2702996926229417</v>
      </c>
      <c r="V155" s="24">
        <v>2.4033596437968043</v>
      </c>
      <c r="W155" s="24">
        <v>-8.3780864197530747</v>
      </c>
      <c r="X155" s="24">
        <v>7.6336206896551673</v>
      </c>
      <c r="Y155" s="24">
        <v>1.5911961601616795</v>
      </c>
      <c r="Z155" s="24">
        <v>-2.1261773940345421</v>
      </c>
      <c r="AA155" s="24">
        <v>3.9123254564983938</v>
      </c>
      <c r="AB155" s="24">
        <v>-2.2894736842105345</v>
      </c>
      <c r="AC155" s="24">
        <v>-0.46461420541644571</v>
      </c>
      <c r="AD155" s="24">
        <v>-2.4917255075022098</v>
      </c>
      <c r="AE155" s="24">
        <v>-1.0050940438871478</v>
      </c>
      <c r="AF155" s="24">
        <v>-8.2913074712643606</v>
      </c>
      <c r="AG155" s="24">
        <v>7.1177345938375325</v>
      </c>
      <c r="AH155" s="70"/>
      <c r="AI155" s="70"/>
      <c r="AJ155" s="70"/>
      <c r="AK155" s="24">
        <v>-8.8845071927075949</v>
      </c>
      <c r="AL155" s="24">
        <v>4.205508474576277</v>
      </c>
      <c r="AM155" s="24">
        <v>-2.3210533688191646</v>
      </c>
      <c r="AN155" s="24">
        <v>3.7530483674298836</v>
      </c>
      <c r="AO155" s="24">
        <v>-1.1542567846810812</v>
      </c>
      <c r="AP155" s="24">
        <v>-2.2163865546218489</v>
      </c>
      <c r="AQ155" s="24">
        <v>1.8019957983193251</v>
      </c>
      <c r="AR155" s="24">
        <v>-4.5825000000000031</v>
      </c>
      <c r="AS155" s="24">
        <v>5.9438281250000031</v>
      </c>
      <c r="AT155" s="24">
        <v>2.5047433035714306</v>
      </c>
      <c r="AU155" s="24">
        <v>3.0986024844720461</v>
      </c>
      <c r="AV155" s="24">
        <v>0.17110194902548415</v>
      </c>
      <c r="AW155" s="24">
        <v>-4.8627974745009794E-2</v>
      </c>
      <c r="AX155" s="24">
        <v>-1.6442131047152486</v>
      </c>
      <c r="AY155" s="24">
        <v>3.7668665667169421E-2</v>
      </c>
      <c r="AZ155" s="24">
        <v>0.61206896551723133</v>
      </c>
      <c r="BA155" s="24">
        <v>-0.75239463601531753</v>
      </c>
      <c r="BB155" s="24">
        <v>1.2872222222222121</v>
      </c>
      <c r="BC155" s="24">
        <v>-4.4765853658536514</v>
      </c>
      <c r="BD155" s="24">
        <v>-3.5269066976384025</v>
      </c>
      <c r="BE155" s="24">
        <v>4.8292400949881156</v>
      </c>
      <c r="BF155" s="24">
        <v>5.2952755905511992</v>
      </c>
      <c r="BG155" s="24">
        <v>2.5389763779527499</v>
      </c>
      <c r="BH155" s="24">
        <v>-5.9320312500000085</v>
      </c>
      <c r="BI155" s="24">
        <v>-7.465587797619051</v>
      </c>
      <c r="BJ155" s="24">
        <v>2.8167030170847056</v>
      </c>
      <c r="BK155" s="24">
        <v>4.0238847805343454</v>
      </c>
      <c r="BL155" s="24">
        <v>-1.9660456730769198</v>
      </c>
      <c r="BM155" s="24">
        <v>2.6525545350172237</v>
      </c>
      <c r="BN155" s="24">
        <v>-2.382355309782028</v>
      </c>
      <c r="BO155" s="24">
        <v>-0.3135402126060356</v>
      </c>
      <c r="BP155" s="24">
        <v>-3.4013357127406465</v>
      </c>
      <c r="BQ155" s="24">
        <v>1.0792920847268661</v>
      </c>
      <c r="BR155" s="24">
        <v>6.5473901098901095</v>
      </c>
    </row>
    <row r="156" spans="1:70" x14ac:dyDescent="0.35">
      <c r="A156" s="25"/>
      <c r="C156" s="26"/>
      <c r="D156" s="26"/>
      <c r="AH156" s="66"/>
      <c r="AI156" s="66"/>
      <c r="AJ156" s="66"/>
    </row>
    <row r="157" spans="1:70" x14ac:dyDescent="0.35">
      <c r="A157" s="1" t="s">
        <v>113</v>
      </c>
      <c r="B157" s="1"/>
      <c r="C157" s="1"/>
      <c r="D157" s="1"/>
      <c r="AH157" s="66"/>
      <c r="AI157" s="66"/>
      <c r="AJ157" s="66"/>
    </row>
    <row r="158" spans="1:70" x14ac:dyDescent="0.35">
      <c r="A158" s="2"/>
      <c r="B158" s="4" t="s">
        <v>6</v>
      </c>
      <c r="C158" s="4" t="s">
        <v>7</v>
      </c>
      <c r="D158" s="4" t="s">
        <v>8</v>
      </c>
      <c r="E158" s="4" t="s">
        <v>9</v>
      </c>
      <c r="F158" s="4" t="s">
        <v>10</v>
      </c>
      <c r="G158" s="4" t="s">
        <v>11</v>
      </c>
      <c r="H158" s="4" t="s">
        <v>12</v>
      </c>
      <c r="I158" s="4" t="s">
        <v>13</v>
      </c>
      <c r="J158" s="4" t="s">
        <v>14</v>
      </c>
      <c r="K158" s="4" t="s">
        <v>15</v>
      </c>
      <c r="L158" s="4" t="s">
        <v>16</v>
      </c>
      <c r="M158" s="4" t="s">
        <v>17</v>
      </c>
      <c r="N158" s="4" t="s">
        <v>6</v>
      </c>
      <c r="O158" s="4" t="s">
        <v>7</v>
      </c>
      <c r="P158" s="4" t="s">
        <v>8</v>
      </c>
      <c r="Q158" s="4" t="s">
        <v>9</v>
      </c>
      <c r="R158" s="4" t="s">
        <v>10</v>
      </c>
      <c r="S158" s="4" t="s">
        <v>11</v>
      </c>
      <c r="T158" s="4" t="s">
        <v>12</v>
      </c>
      <c r="U158" s="4" t="s">
        <v>13</v>
      </c>
      <c r="V158" s="4" t="s">
        <v>14</v>
      </c>
      <c r="W158" s="4" t="s">
        <v>15</v>
      </c>
      <c r="X158" s="4" t="s">
        <v>16</v>
      </c>
      <c r="Y158" s="4" t="s">
        <v>17</v>
      </c>
      <c r="Z158" s="4" t="s">
        <v>6</v>
      </c>
      <c r="AA158" s="4" t="s">
        <v>7</v>
      </c>
      <c r="AB158" s="4" t="s">
        <v>8</v>
      </c>
      <c r="AC158" s="4" t="s">
        <v>9</v>
      </c>
      <c r="AD158" s="4" t="s">
        <v>10</v>
      </c>
      <c r="AE158" s="4" t="s">
        <v>11</v>
      </c>
      <c r="AF158" s="4" t="s">
        <v>12</v>
      </c>
      <c r="AG158" s="4" t="s">
        <v>13</v>
      </c>
      <c r="AH158" s="67" t="s">
        <v>14</v>
      </c>
      <c r="AI158" s="67" t="s">
        <v>15</v>
      </c>
      <c r="AJ158" s="67" t="s">
        <v>16</v>
      </c>
      <c r="AK158" s="4" t="s">
        <v>17</v>
      </c>
      <c r="AL158" s="4" t="s">
        <v>6</v>
      </c>
      <c r="AM158" s="4" t="s">
        <v>7</v>
      </c>
      <c r="AN158" s="4" t="s">
        <v>8</v>
      </c>
      <c r="AO158" s="4" t="s">
        <v>9</v>
      </c>
      <c r="AP158" s="4" t="s">
        <v>10</v>
      </c>
      <c r="AQ158" s="4" t="s">
        <v>11</v>
      </c>
      <c r="AR158" s="4" t="s">
        <v>12</v>
      </c>
      <c r="AS158" s="4" t="s">
        <v>13</v>
      </c>
      <c r="AT158" s="4" t="s">
        <v>14</v>
      </c>
      <c r="AU158" s="4" t="s">
        <v>15</v>
      </c>
      <c r="AV158" s="4" t="s">
        <v>16</v>
      </c>
      <c r="AW158" s="4" t="s">
        <v>17</v>
      </c>
      <c r="AX158" s="4" t="s">
        <v>6</v>
      </c>
      <c r="AY158" s="4" t="s">
        <v>7</v>
      </c>
      <c r="AZ158" s="4" t="s">
        <v>8</v>
      </c>
      <c r="BA158" s="4" t="s">
        <v>9</v>
      </c>
      <c r="BB158" s="4" t="s">
        <v>10</v>
      </c>
      <c r="BC158" s="4" t="s">
        <v>11</v>
      </c>
      <c r="BD158" s="4" t="s">
        <v>12</v>
      </c>
      <c r="BE158" s="4" t="s">
        <v>13</v>
      </c>
      <c r="BF158" s="4" t="s">
        <v>14</v>
      </c>
      <c r="BG158" s="4" t="s">
        <v>15</v>
      </c>
      <c r="BH158" s="4" t="s">
        <v>16</v>
      </c>
      <c r="BI158" s="4" t="s">
        <v>17</v>
      </c>
      <c r="BJ158" s="4" t="s">
        <v>6</v>
      </c>
      <c r="BK158" s="4" t="s">
        <v>7</v>
      </c>
      <c r="BL158" s="4" t="s">
        <v>8</v>
      </c>
      <c r="BM158" s="4" t="s">
        <v>9</v>
      </c>
      <c r="BN158" s="4" t="s">
        <v>10</v>
      </c>
      <c r="BO158" s="4" t="s">
        <v>11</v>
      </c>
      <c r="BP158" s="4" t="s">
        <v>12</v>
      </c>
      <c r="BQ158" s="4" t="s">
        <v>13</v>
      </c>
      <c r="BR158" s="4" t="s">
        <v>14</v>
      </c>
    </row>
    <row r="159" spans="1:70" x14ac:dyDescent="0.35">
      <c r="A159" s="27" t="s">
        <v>21</v>
      </c>
      <c r="B159" s="19"/>
      <c r="C159" s="28">
        <v>2.4714199836707209</v>
      </c>
      <c r="D159" s="28">
        <v>2.1283448472790525</v>
      </c>
      <c r="E159" s="28">
        <v>-4.3439989167417679</v>
      </c>
      <c r="F159" s="28">
        <v>-3.152202684883612</v>
      </c>
      <c r="G159" s="28">
        <v>-0.69593866158594864</v>
      </c>
      <c r="H159" s="28">
        <v>-7.98524713056905</v>
      </c>
      <c r="I159" s="28">
        <v>10.754788590736339</v>
      </c>
      <c r="J159" s="28">
        <v>-6.738477427075253</v>
      </c>
      <c r="K159" s="28">
        <v>-15.804113335362363</v>
      </c>
      <c r="L159" s="28">
        <v>6.9926993085244895</v>
      </c>
      <c r="M159" s="28">
        <v>9.6128781728706585</v>
      </c>
      <c r="N159" s="28">
        <v>1.4639340799256786</v>
      </c>
      <c r="O159" s="28">
        <v>0.96162602000561037</v>
      </c>
      <c r="P159" s="28">
        <v>1.4910641715099473</v>
      </c>
      <c r="Q159" s="28">
        <v>-1.5556159823462465</v>
      </c>
      <c r="R159" s="28">
        <v>-4.4034574846128152</v>
      </c>
      <c r="S159" s="28">
        <v>2.0576606878811319</v>
      </c>
      <c r="T159" s="28">
        <v>-7.8408813719141151</v>
      </c>
      <c r="U159" s="28">
        <v>11.167453907071014</v>
      </c>
      <c r="V159" s="28">
        <v>2.5723090072755355</v>
      </c>
      <c r="W159" s="28">
        <v>-4.4554036479726165</v>
      </c>
      <c r="X159" s="28">
        <v>3.5454433486248149</v>
      </c>
      <c r="Y159" s="28">
        <v>1.1662127752232649</v>
      </c>
      <c r="Z159" s="28">
        <v>-0.79358542273418209</v>
      </c>
      <c r="AA159" s="28">
        <v>2.542028809763238</v>
      </c>
      <c r="AB159" s="28">
        <v>-0.28532243871456586</v>
      </c>
      <c r="AC159" s="28">
        <v>-1.7258622317631378</v>
      </c>
      <c r="AD159" s="28">
        <v>-1.6258445975696105</v>
      </c>
      <c r="AE159" s="28">
        <v>-1.1844386207404582</v>
      </c>
      <c r="AF159" s="28">
        <v>-8.0470202353070732</v>
      </c>
      <c r="AG159" s="28">
        <v>7.096449579362428</v>
      </c>
      <c r="AH159" s="71"/>
      <c r="AI159" s="71"/>
      <c r="AJ159" s="71"/>
      <c r="AK159" s="28">
        <v>-6.3249758070362674</v>
      </c>
      <c r="AL159" s="28">
        <v>2.3179142307087801</v>
      </c>
      <c r="AM159" s="28">
        <v>0.44310486158086348</v>
      </c>
      <c r="AN159" s="28">
        <v>2.0711866076959282</v>
      </c>
      <c r="AO159" s="28">
        <v>-1.2430919292991618</v>
      </c>
      <c r="AP159" s="28">
        <v>-2.1356601393085413</v>
      </c>
      <c r="AQ159" s="28">
        <v>-0.61030955714795709</v>
      </c>
      <c r="AR159" s="28">
        <v>-4.6323679067389207</v>
      </c>
      <c r="AS159" s="28">
        <v>7.5046128172006021</v>
      </c>
      <c r="AT159" s="28">
        <v>4.4714606155133154</v>
      </c>
      <c r="AU159" s="28">
        <v>2.0547147932694543</v>
      </c>
      <c r="AV159" s="28">
        <v>-1.0396557121636434</v>
      </c>
      <c r="AW159" s="28">
        <v>0.33814234186418446</v>
      </c>
      <c r="AX159" s="28">
        <v>-2.0459134917447486</v>
      </c>
      <c r="AY159" s="28">
        <v>0.48968044246583275</v>
      </c>
      <c r="AZ159" s="28">
        <v>0.82373719763110387</v>
      </c>
      <c r="BA159" s="28">
        <v>-0.47673816481908915</v>
      </c>
      <c r="BB159" s="28">
        <v>-0.47490547358201951</v>
      </c>
      <c r="BC159" s="28">
        <v>-3.3986648973898284</v>
      </c>
      <c r="BD159" s="28">
        <v>-4.7926368893727229</v>
      </c>
      <c r="BE159" s="28">
        <v>6.5691605247171267</v>
      </c>
      <c r="BF159" s="28">
        <v>4.4656260418121363</v>
      </c>
      <c r="BG159" s="28">
        <v>0.26747369532295551</v>
      </c>
      <c r="BH159" s="28">
        <v>-4.2983105645584558</v>
      </c>
      <c r="BI159" s="28">
        <v>-4.3839951539138724</v>
      </c>
      <c r="BJ159" s="28">
        <v>0.86892719936086849</v>
      </c>
      <c r="BK159" s="28">
        <v>3.9711396842634983</v>
      </c>
      <c r="BL159" s="28">
        <v>0.30096491925440461</v>
      </c>
      <c r="BM159" s="28">
        <v>0.70976913383376683</v>
      </c>
      <c r="BN159" s="28">
        <v>-2.2528958647432873</v>
      </c>
      <c r="BO159" s="28">
        <v>-1.2951201363442095</v>
      </c>
      <c r="BP159" s="28">
        <v>-4.8551836616240109</v>
      </c>
      <c r="BQ159" s="28">
        <v>5.9068955969247483</v>
      </c>
      <c r="BR159" s="28">
        <v>4.8565001750297512</v>
      </c>
    </row>
    <row r="160" spans="1:70" x14ac:dyDescent="0.35">
      <c r="A160" s="29"/>
      <c r="BH160" s="73"/>
      <c r="BL160" s="74"/>
    </row>
    <row r="161" spans="1:64" ht="25.15" customHeight="1" x14ac:dyDescent="0.35">
      <c r="A161" s="80" t="s">
        <v>57</v>
      </c>
      <c r="B161" s="81"/>
      <c r="C161" s="81"/>
      <c r="D161" s="81"/>
      <c r="E161" s="81"/>
      <c r="F161" s="81"/>
      <c r="G161" s="81"/>
      <c r="H161" s="81"/>
      <c r="I161" s="81"/>
      <c r="BH161" s="73"/>
      <c r="BL161" s="74"/>
    </row>
    <row r="162" spans="1:64" x14ac:dyDescent="0.35">
      <c r="A162" s="30"/>
      <c r="BH162" s="73"/>
    </row>
    <row r="163" spans="1:64" ht="15.5" x14ac:dyDescent="0.35">
      <c r="A163" s="31"/>
      <c r="BH163" s="73"/>
    </row>
    <row r="164" spans="1:64" x14ac:dyDescent="0.35">
      <c r="BH164" s="73"/>
    </row>
    <row r="165" spans="1:64" x14ac:dyDescent="0.35">
      <c r="BH165" s="73"/>
    </row>
    <row r="166" spans="1:64" x14ac:dyDescent="0.35">
      <c r="BH166" s="73"/>
    </row>
  </sheetData>
  <mergeCells count="9">
    <mergeCell ref="A161:I161"/>
    <mergeCell ref="AH6:AJ10"/>
    <mergeCell ref="AF2:AQ2"/>
    <mergeCell ref="BD2:BO2"/>
    <mergeCell ref="AR2:BC2"/>
    <mergeCell ref="B2:G2"/>
    <mergeCell ref="H2:S2"/>
    <mergeCell ref="T2:AE2"/>
    <mergeCell ref="BP2:BR2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8" sqref="Q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163"/>
  <sheetViews>
    <sheetView zoomScale="85" zoomScaleNormal="85" workbookViewId="0">
      <pane xSplit="1" ySplit="2" topLeftCell="BF3" activePane="bottomRight" state="frozen"/>
      <selection pane="topRight" activeCell="B1" sqref="B1"/>
      <selection pane="bottomLeft" activeCell="A3" sqref="A3"/>
      <selection pane="bottomRight" activeCell="BP2" sqref="BP2:BR2"/>
    </sheetView>
  </sheetViews>
  <sheetFormatPr defaultRowHeight="14.5" x14ac:dyDescent="0.35"/>
  <cols>
    <col min="1" max="1" width="36.26953125" customWidth="1"/>
    <col min="2" max="3" width="9.1796875" customWidth="1"/>
    <col min="4" max="4" width="10" customWidth="1"/>
    <col min="5" max="5" width="7.7265625" customWidth="1"/>
    <col min="6" max="7" width="9.1796875" customWidth="1"/>
    <col min="8" max="8" width="8.81640625" customWidth="1"/>
    <col min="9" max="9" width="8.1796875" customWidth="1"/>
    <col min="28" max="28" width="9.453125" customWidth="1"/>
    <col min="34" max="34" width="7.90625" customWidth="1"/>
    <col min="35" max="35" width="7.453125" customWidth="1"/>
    <col min="36" max="36" width="7.54296875" customWidth="1"/>
    <col min="52" max="52" width="9.54296875" customWidth="1"/>
    <col min="68" max="68" width="9.81640625" customWidth="1"/>
    <col min="69" max="69" width="9.7265625" customWidth="1"/>
  </cols>
  <sheetData>
    <row r="2" spans="1:70" ht="12" customHeight="1" x14ac:dyDescent="0.35">
      <c r="A2" s="3"/>
      <c r="B2" s="88">
        <v>2019</v>
      </c>
      <c r="C2" s="88"/>
      <c r="D2" s="88"/>
      <c r="E2" s="88"/>
      <c r="F2" s="88"/>
      <c r="G2" s="88"/>
      <c r="H2" s="89">
        <v>2020</v>
      </c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1">
        <v>2021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3">
        <v>2022</v>
      </c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5"/>
      <c r="AR2" s="87">
        <v>2023</v>
      </c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6">
        <v>2024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78">
        <v>2025</v>
      </c>
      <c r="BQ2" s="96"/>
      <c r="BR2" s="79"/>
    </row>
    <row r="3" spans="1:70" x14ac:dyDescent="0.35">
      <c r="A3" s="9"/>
      <c r="B3" s="9"/>
      <c r="C3" s="9"/>
      <c r="D3" s="9"/>
      <c r="E3" s="9"/>
    </row>
    <row r="4" spans="1:70" ht="15" customHeight="1" x14ac:dyDescent="0.35">
      <c r="A4" s="1" t="s">
        <v>111</v>
      </c>
      <c r="B4" s="10"/>
      <c r="C4" s="3"/>
      <c r="D4" s="3"/>
      <c r="E4" s="11"/>
    </row>
    <row r="5" spans="1:70" ht="13.5" customHeight="1" x14ac:dyDescent="0.35">
      <c r="A5" s="2" t="s">
        <v>114</v>
      </c>
      <c r="B5" s="4" t="s">
        <v>58</v>
      </c>
      <c r="C5" s="4" t="s">
        <v>59</v>
      </c>
      <c r="D5" s="4" t="s">
        <v>60</v>
      </c>
      <c r="E5" s="4" t="s">
        <v>61</v>
      </c>
      <c r="F5" s="4" t="s">
        <v>62</v>
      </c>
      <c r="G5" s="4" t="s">
        <v>63</v>
      </c>
      <c r="H5" s="4" t="s">
        <v>64</v>
      </c>
      <c r="I5" s="4" t="s">
        <v>65</v>
      </c>
      <c r="J5" s="4" t="s">
        <v>66</v>
      </c>
      <c r="K5" s="4" t="s">
        <v>67</v>
      </c>
      <c r="L5" s="4" t="s">
        <v>77</v>
      </c>
      <c r="M5" s="4" t="s">
        <v>78</v>
      </c>
      <c r="N5" s="4" t="s">
        <v>58</v>
      </c>
      <c r="O5" s="4" t="s">
        <v>59</v>
      </c>
      <c r="P5" s="4" t="s">
        <v>60</v>
      </c>
      <c r="Q5" s="4" t="s">
        <v>61</v>
      </c>
      <c r="R5" s="4" t="s">
        <v>62</v>
      </c>
      <c r="S5" s="4" t="s">
        <v>63</v>
      </c>
      <c r="T5" s="4" t="s">
        <v>64</v>
      </c>
      <c r="U5" s="4" t="s">
        <v>65</v>
      </c>
      <c r="V5" s="4" t="s">
        <v>66</v>
      </c>
      <c r="W5" s="4" t="s">
        <v>67</v>
      </c>
      <c r="X5" s="4" t="s">
        <v>77</v>
      </c>
      <c r="Y5" s="4" t="s">
        <v>78</v>
      </c>
      <c r="Z5" s="4" t="s">
        <v>58</v>
      </c>
      <c r="AA5" s="4" t="s">
        <v>59</v>
      </c>
      <c r="AB5" s="4" t="s">
        <v>60</v>
      </c>
      <c r="AC5" s="4" t="s">
        <v>61</v>
      </c>
      <c r="AD5" s="4" t="s">
        <v>62</v>
      </c>
      <c r="AE5" s="4" t="s">
        <v>63</v>
      </c>
      <c r="AF5" s="4" t="s">
        <v>64</v>
      </c>
      <c r="AG5" s="4" t="s">
        <v>65</v>
      </c>
      <c r="AH5" s="67" t="s">
        <v>66</v>
      </c>
      <c r="AI5" s="67" t="s">
        <v>67</v>
      </c>
      <c r="AJ5" s="67" t="s">
        <v>77</v>
      </c>
      <c r="AK5" s="4" t="s">
        <v>78</v>
      </c>
      <c r="AL5" s="4" t="s">
        <v>58</v>
      </c>
      <c r="AM5" s="4" t="s">
        <v>59</v>
      </c>
      <c r="AN5" s="4" t="s">
        <v>60</v>
      </c>
      <c r="AO5" s="4" t="s">
        <v>61</v>
      </c>
      <c r="AP5" s="4" t="s">
        <v>62</v>
      </c>
      <c r="AQ5" s="4" t="s">
        <v>63</v>
      </c>
      <c r="AR5" s="4" t="s">
        <v>64</v>
      </c>
      <c r="AS5" s="4" t="s">
        <v>65</v>
      </c>
      <c r="AT5" s="4" t="s">
        <v>66</v>
      </c>
      <c r="AU5" s="4" t="s">
        <v>67</v>
      </c>
      <c r="AV5" s="4" t="s">
        <v>77</v>
      </c>
      <c r="AW5" s="4" t="s">
        <v>78</v>
      </c>
      <c r="AX5" s="4" t="s">
        <v>58</v>
      </c>
      <c r="AY5" s="4" t="s">
        <v>59</v>
      </c>
      <c r="AZ5" s="4" t="s">
        <v>60</v>
      </c>
      <c r="BA5" s="4" t="s">
        <v>61</v>
      </c>
      <c r="BB5" s="4" t="s">
        <v>62</v>
      </c>
      <c r="BC5" s="4" t="s">
        <v>63</v>
      </c>
      <c r="BD5" s="4" t="s">
        <v>64</v>
      </c>
      <c r="BE5" s="4" t="s">
        <v>65</v>
      </c>
      <c r="BF5" s="4" t="s">
        <v>66</v>
      </c>
      <c r="BG5" s="4" t="s">
        <v>67</v>
      </c>
      <c r="BH5" s="4" t="s">
        <v>77</v>
      </c>
      <c r="BI5" s="4" t="s">
        <v>78</v>
      </c>
      <c r="BJ5" s="4" t="s">
        <v>58</v>
      </c>
      <c r="BK5" s="4" t="s">
        <v>59</v>
      </c>
      <c r="BL5" s="4" t="s">
        <v>60</v>
      </c>
      <c r="BM5" s="4" t="s">
        <v>61</v>
      </c>
      <c r="BN5" s="4" t="s">
        <v>62</v>
      </c>
      <c r="BO5" s="4" t="s">
        <v>63</v>
      </c>
      <c r="BP5" s="4" t="s">
        <v>64</v>
      </c>
      <c r="BQ5" s="4" t="s">
        <v>65</v>
      </c>
      <c r="BR5" s="4" t="s">
        <v>66</v>
      </c>
    </row>
    <row r="6" spans="1:70" x14ac:dyDescent="0.35">
      <c r="A6" s="62" t="s">
        <v>69</v>
      </c>
      <c r="B6" s="12">
        <v>30.188679245283019</v>
      </c>
      <c r="C6" s="12">
        <v>33.653846153846153</v>
      </c>
      <c r="D6" s="12">
        <v>32.692307692307693</v>
      </c>
      <c r="E6" s="12">
        <v>33.333333333333329</v>
      </c>
      <c r="F6" s="12">
        <v>32.978723404255319</v>
      </c>
      <c r="G6" s="12">
        <v>33.179723502304149</v>
      </c>
      <c r="H6" s="12">
        <v>34.502923976608187</v>
      </c>
      <c r="I6" s="12">
        <v>40.760869565217391</v>
      </c>
      <c r="J6" s="12">
        <v>32.941176470588232</v>
      </c>
      <c r="K6" s="12">
        <v>36.065573770491802</v>
      </c>
      <c r="L6" s="12">
        <v>35.087719298245609</v>
      </c>
      <c r="M6" s="12">
        <v>34.437086092715234</v>
      </c>
      <c r="N6" s="12">
        <v>33.950617283950621</v>
      </c>
      <c r="O6" s="12">
        <v>32.666666666666664</v>
      </c>
      <c r="P6" s="12">
        <v>33.132530120481931</v>
      </c>
      <c r="Q6" s="12">
        <v>35</v>
      </c>
      <c r="R6" s="12">
        <v>33.136094674556219</v>
      </c>
      <c r="S6" s="12">
        <v>32.558139534883722</v>
      </c>
      <c r="T6" s="12">
        <v>35.64356435643564</v>
      </c>
      <c r="U6" s="12">
        <v>38.659793814432994</v>
      </c>
      <c r="V6" s="12">
        <v>40.520446096654275</v>
      </c>
      <c r="W6" s="12">
        <v>41.750841750841751</v>
      </c>
      <c r="X6" s="12">
        <v>43.042071197411005</v>
      </c>
      <c r="Y6" s="12">
        <v>42.088607594936711</v>
      </c>
      <c r="Z6" s="12">
        <v>41.853035143769965</v>
      </c>
      <c r="AA6" s="12">
        <v>42.857142857142854</v>
      </c>
      <c r="AB6" s="12">
        <v>42.901234567901234</v>
      </c>
      <c r="AC6" s="12">
        <v>44.868035190615835</v>
      </c>
      <c r="AD6" s="12">
        <v>43.376623376623371</v>
      </c>
      <c r="AE6" s="12">
        <v>44.691358024691361</v>
      </c>
      <c r="AF6" s="12">
        <v>44.362745098039213</v>
      </c>
      <c r="AG6" s="12">
        <v>45.278450363196129</v>
      </c>
      <c r="AH6" s="82" t="s">
        <v>120</v>
      </c>
      <c r="AI6" s="82"/>
      <c r="AJ6" s="82"/>
      <c r="AK6" s="12">
        <v>45.323741007194243</v>
      </c>
      <c r="AL6" s="12">
        <v>45.476190476190474</v>
      </c>
      <c r="AM6" s="12">
        <v>45.687645687645691</v>
      </c>
      <c r="AN6" s="12">
        <v>45.758928571428569</v>
      </c>
      <c r="AO6" s="12">
        <v>45.390070921985817</v>
      </c>
      <c r="AP6" s="12">
        <v>45.370370370370374</v>
      </c>
      <c r="AQ6" s="12">
        <v>45.958429561200923</v>
      </c>
      <c r="AR6" s="12">
        <v>45.248868778280546</v>
      </c>
      <c r="AS6" s="12">
        <v>46.724890829694324</v>
      </c>
      <c r="AT6" s="12">
        <v>45.454545454545453</v>
      </c>
      <c r="AU6" s="12">
        <v>46.569646569646572</v>
      </c>
      <c r="AV6" s="12">
        <v>45.379876796714584</v>
      </c>
      <c r="AW6" s="12">
        <v>45.213849287169047</v>
      </c>
      <c r="AX6" s="12">
        <v>44.897959183673471</v>
      </c>
      <c r="AY6" s="12">
        <v>43.522267206477736</v>
      </c>
      <c r="AZ6" s="12">
        <v>45.418326693227087</v>
      </c>
      <c r="BA6" s="12">
        <v>45.346534653465348</v>
      </c>
      <c r="BB6" s="12">
        <v>44.565217391304344</v>
      </c>
      <c r="BC6" s="12">
        <v>44.600938967136152</v>
      </c>
      <c r="BD6" s="12">
        <v>44.117647058823529</v>
      </c>
      <c r="BE6" s="12">
        <v>45.3125</v>
      </c>
      <c r="BF6" s="12">
        <v>44.956140350877192</v>
      </c>
      <c r="BG6" s="12">
        <v>44.966442953020135</v>
      </c>
      <c r="BH6" s="12">
        <v>44.874715261958997</v>
      </c>
      <c r="BI6" s="12">
        <v>44.49438202247191</v>
      </c>
      <c r="BJ6" s="12">
        <v>43.218390804597703</v>
      </c>
      <c r="BK6" s="12">
        <v>43.636363636363633</v>
      </c>
      <c r="BL6" s="12">
        <v>44.725738396624472</v>
      </c>
      <c r="BM6" s="12">
        <v>43.967280163599185</v>
      </c>
      <c r="BN6" s="12">
        <v>44.246031746031747</v>
      </c>
      <c r="BO6" s="12">
        <v>44.094488188976378</v>
      </c>
      <c r="BP6" s="12">
        <v>43.737957610789977</v>
      </c>
      <c r="BQ6" s="12">
        <v>42.802303262955853</v>
      </c>
      <c r="BR6" s="12">
        <v>43.100189035916827</v>
      </c>
    </row>
    <row r="7" spans="1:70" x14ac:dyDescent="0.35">
      <c r="A7" s="63" t="s">
        <v>70</v>
      </c>
      <c r="B7" s="12">
        <v>11.320754716981133</v>
      </c>
      <c r="C7" s="12">
        <v>14.423076923076922</v>
      </c>
      <c r="D7" s="12">
        <v>12.5</v>
      </c>
      <c r="E7" s="12">
        <v>10.869565217391305</v>
      </c>
      <c r="F7" s="12">
        <v>10.106382978723403</v>
      </c>
      <c r="G7" s="12">
        <v>8.7557603686635943</v>
      </c>
      <c r="H7" s="12">
        <v>8.7719298245614024</v>
      </c>
      <c r="I7" s="12">
        <v>7.608695652173914</v>
      </c>
      <c r="J7" s="12">
        <v>8.235294117647058</v>
      </c>
      <c r="K7" s="12">
        <v>7.6502732240437163</v>
      </c>
      <c r="L7" s="12">
        <v>7.0175438596491224</v>
      </c>
      <c r="M7" s="12">
        <v>6.6225165562913908</v>
      </c>
      <c r="N7" s="12">
        <v>7.4074074074074066</v>
      </c>
      <c r="O7" s="12">
        <v>4.666666666666667</v>
      </c>
      <c r="P7" s="12">
        <v>5.4216867469879517</v>
      </c>
      <c r="Q7" s="12">
        <v>3.75</v>
      </c>
      <c r="R7" s="12">
        <v>5.3254437869822491</v>
      </c>
      <c r="S7" s="12">
        <v>4.0697674418604652</v>
      </c>
      <c r="T7" s="12">
        <v>4.9504950495049505</v>
      </c>
      <c r="U7" s="12">
        <v>4.6391752577319592</v>
      </c>
      <c r="V7" s="12">
        <v>3.7174721189591078</v>
      </c>
      <c r="W7" s="12">
        <v>4.0404040404040407</v>
      </c>
      <c r="X7" s="12">
        <v>5.1779935275080913</v>
      </c>
      <c r="Y7" s="12">
        <v>4.7468354430379751</v>
      </c>
      <c r="Z7" s="12">
        <v>5.7507987220447285</v>
      </c>
      <c r="AA7" s="12">
        <v>4.9689440993788816</v>
      </c>
      <c r="AB7" s="12">
        <v>5.8641975308641969</v>
      </c>
      <c r="AC7" s="12">
        <v>3.8123167155425222</v>
      </c>
      <c r="AD7" s="12">
        <v>5.4545454545454541</v>
      </c>
      <c r="AE7" s="12">
        <v>5.9259259259259265</v>
      </c>
      <c r="AF7" s="12">
        <v>5.6372549019607847</v>
      </c>
      <c r="AG7" s="12">
        <v>5.5690072639225177</v>
      </c>
      <c r="AH7" s="83"/>
      <c r="AI7" s="83"/>
      <c r="AJ7" s="83"/>
      <c r="AK7" s="12">
        <v>4.5563549160671464</v>
      </c>
      <c r="AL7" s="12">
        <v>5</v>
      </c>
      <c r="AM7" s="12">
        <v>4.6620046620046622</v>
      </c>
      <c r="AN7" s="12">
        <v>5.1339285714285712</v>
      </c>
      <c r="AO7" s="12">
        <v>4.4917257683215128</v>
      </c>
      <c r="AP7" s="12">
        <v>4.1666666666666661</v>
      </c>
      <c r="AQ7" s="12">
        <v>4.3879907621247112</v>
      </c>
      <c r="AR7" s="12">
        <v>4.5248868778280542</v>
      </c>
      <c r="AS7" s="12">
        <v>4.5851528384279483</v>
      </c>
      <c r="AT7" s="12">
        <v>4.9586776859504136</v>
      </c>
      <c r="AU7" s="12">
        <v>3.9501039501039505</v>
      </c>
      <c r="AV7" s="12">
        <v>4.3121149897330593</v>
      </c>
      <c r="AW7" s="12">
        <v>4.887983706720977</v>
      </c>
      <c r="AX7" s="12">
        <v>4.6938775510204085</v>
      </c>
      <c r="AY7" s="12">
        <v>5.2631578947368416</v>
      </c>
      <c r="AZ7" s="12">
        <v>4.9800796812749004</v>
      </c>
      <c r="BA7" s="12">
        <v>4.7524752475247523</v>
      </c>
      <c r="BB7" s="12">
        <v>4.5652173913043477</v>
      </c>
      <c r="BC7" s="12">
        <v>4.6948356807511731</v>
      </c>
      <c r="BD7" s="12">
        <v>4.9773755656108598</v>
      </c>
      <c r="BE7" s="12">
        <v>4.6875</v>
      </c>
      <c r="BF7" s="12">
        <v>4.8245614035087714</v>
      </c>
      <c r="BG7" s="12">
        <v>4.9217002237136462</v>
      </c>
      <c r="BH7" s="12">
        <v>5.0113895216400905</v>
      </c>
      <c r="BI7" s="12">
        <v>5.1685393258426959</v>
      </c>
      <c r="BJ7" s="12">
        <v>4.8275862068965516</v>
      </c>
      <c r="BK7" s="12">
        <v>5.2272727272727266</v>
      </c>
      <c r="BL7" s="12">
        <v>4.6413502109704643</v>
      </c>
      <c r="BM7" s="12">
        <v>5.5214723926380369</v>
      </c>
      <c r="BN7" s="12">
        <v>4.7619047619047619</v>
      </c>
      <c r="BO7" s="12">
        <v>4.9212598425196852</v>
      </c>
      <c r="BP7" s="12">
        <v>5.202312138728324</v>
      </c>
      <c r="BQ7" s="12">
        <v>4.9904030710172744</v>
      </c>
      <c r="BR7" s="12">
        <v>5.103969754253308</v>
      </c>
    </row>
    <row r="8" spans="1:70" x14ac:dyDescent="0.35">
      <c r="A8" s="63" t="s">
        <v>71</v>
      </c>
      <c r="B8" s="12">
        <v>21.69811320754717</v>
      </c>
      <c r="C8" s="12">
        <v>25.961538461538463</v>
      </c>
      <c r="D8" s="12">
        <v>24.03846153846154</v>
      </c>
      <c r="E8" s="12">
        <v>21.014492753623188</v>
      </c>
      <c r="F8" s="12">
        <v>24.468085106382979</v>
      </c>
      <c r="G8" s="12">
        <v>25.806451612903224</v>
      </c>
      <c r="H8" s="12">
        <v>23.391812865497073</v>
      </c>
      <c r="I8" s="12">
        <v>23.913043478260871</v>
      </c>
      <c r="J8" s="12">
        <v>22.941176470588236</v>
      </c>
      <c r="K8" s="12">
        <v>21.311475409836063</v>
      </c>
      <c r="L8" s="12">
        <v>24.561403508771928</v>
      </c>
      <c r="M8" s="12">
        <v>26.490066225165563</v>
      </c>
      <c r="N8" s="12">
        <v>27.160493827160494</v>
      </c>
      <c r="O8" s="12">
        <v>22</v>
      </c>
      <c r="P8" s="12">
        <v>22.289156626506024</v>
      </c>
      <c r="Q8" s="12">
        <v>23.75</v>
      </c>
      <c r="R8" s="12">
        <v>26.627218934911244</v>
      </c>
      <c r="S8" s="12">
        <v>29.069767441860467</v>
      </c>
      <c r="T8" s="12">
        <v>27.722772277227726</v>
      </c>
      <c r="U8" s="12">
        <v>25.257731958762886</v>
      </c>
      <c r="V8" s="12">
        <v>25.650557620817843</v>
      </c>
      <c r="W8" s="12">
        <v>23.905723905723907</v>
      </c>
      <c r="X8" s="12">
        <v>23.624595469255663</v>
      </c>
      <c r="Y8" s="12">
        <v>24.367088607594937</v>
      </c>
      <c r="Z8" s="12">
        <v>21.08626198083067</v>
      </c>
      <c r="AA8" s="12">
        <v>22.670807453416149</v>
      </c>
      <c r="AB8" s="12">
        <v>21.913580246913579</v>
      </c>
      <c r="AC8" s="12">
        <v>21.114369501466275</v>
      </c>
      <c r="AD8" s="12">
        <v>22.597402597402596</v>
      </c>
      <c r="AE8" s="12">
        <v>20.74074074074074</v>
      </c>
      <c r="AF8" s="12">
        <v>20.588235294117645</v>
      </c>
      <c r="AG8" s="12">
        <v>20.33898305084746</v>
      </c>
      <c r="AH8" s="83"/>
      <c r="AI8" s="83"/>
      <c r="AJ8" s="83"/>
      <c r="AK8" s="12">
        <v>21.822541966426858</v>
      </c>
      <c r="AL8" s="12">
        <v>21.428571428571427</v>
      </c>
      <c r="AM8" s="12">
        <v>21.445221445221446</v>
      </c>
      <c r="AN8" s="12">
        <v>21.875</v>
      </c>
      <c r="AO8" s="12">
        <v>21.98581560283688</v>
      </c>
      <c r="AP8" s="12">
        <v>22.916666666666664</v>
      </c>
      <c r="AQ8" s="12">
        <v>21.939953810623557</v>
      </c>
      <c r="AR8" s="12">
        <v>21.945701357466064</v>
      </c>
      <c r="AS8" s="12">
        <v>20.742358078602621</v>
      </c>
      <c r="AT8" s="12">
        <v>20.66115702479339</v>
      </c>
      <c r="AU8" s="12">
        <v>20.79002079002079</v>
      </c>
      <c r="AV8" s="12">
        <v>20.533880903490758</v>
      </c>
      <c r="AW8" s="12">
        <v>20.977596741344197</v>
      </c>
      <c r="AX8" s="12">
        <v>22.244897959183675</v>
      </c>
      <c r="AY8" s="12">
        <v>21.862348178137651</v>
      </c>
      <c r="AZ8" s="12">
        <v>20.717131474103585</v>
      </c>
      <c r="BA8" s="12">
        <v>21.386138613861387</v>
      </c>
      <c r="BB8" s="12">
        <v>23.695652173913043</v>
      </c>
      <c r="BC8" s="12">
        <v>21.830985915492956</v>
      </c>
      <c r="BD8" s="12">
        <v>22.398190045248871</v>
      </c>
      <c r="BE8" s="12">
        <v>21.651785714285715</v>
      </c>
      <c r="BF8" s="12">
        <v>22.368421052631579</v>
      </c>
      <c r="BG8" s="12">
        <v>22.14765100671141</v>
      </c>
      <c r="BH8" s="12">
        <v>20.956719817767656</v>
      </c>
      <c r="BI8" s="12">
        <v>22.022471910112358</v>
      </c>
      <c r="BJ8" s="12">
        <v>21.839080459770116</v>
      </c>
      <c r="BK8" s="12">
        <v>22.045454545454547</v>
      </c>
      <c r="BL8" s="12">
        <v>23.206751054852319</v>
      </c>
      <c r="BM8" s="12">
        <v>23.108384458077712</v>
      </c>
      <c r="BN8" s="12">
        <v>23.412698412698411</v>
      </c>
      <c r="BO8" s="12">
        <v>24.606299212598426</v>
      </c>
      <c r="BP8" s="12">
        <v>24.470134874759154</v>
      </c>
      <c r="BQ8" s="12">
        <v>24.760076775431862</v>
      </c>
      <c r="BR8" s="12">
        <v>25.330812854442343</v>
      </c>
    </row>
    <row r="9" spans="1:70" x14ac:dyDescent="0.35">
      <c r="A9" s="64" t="s">
        <v>72</v>
      </c>
      <c r="B9" s="13">
        <v>36.79245283018868</v>
      </c>
      <c r="C9" s="13">
        <v>25.961538461538463</v>
      </c>
      <c r="D9" s="13">
        <v>30.76923076923077</v>
      </c>
      <c r="E9" s="12">
        <v>34.782608695652172</v>
      </c>
      <c r="F9" s="12">
        <v>32.446808510638299</v>
      </c>
      <c r="G9" s="12">
        <v>32.258064516129032</v>
      </c>
      <c r="H9" s="12">
        <v>33.333333333333329</v>
      </c>
      <c r="I9" s="12">
        <v>27.717391304347828</v>
      </c>
      <c r="J9" s="12">
        <v>35.882352941176471</v>
      </c>
      <c r="K9" s="12">
        <v>34.972677595628419</v>
      </c>
      <c r="L9" s="12">
        <v>33.333333333333329</v>
      </c>
      <c r="M9" s="12">
        <v>32.450331125827816</v>
      </c>
      <c r="N9" s="12">
        <v>31.481481481481481</v>
      </c>
      <c r="O9" s="12">
        <v>40.666666666666664</v>
      </c>
      <c r="P9" s="12">
        <v>39.156626506024097</v>
      </c>
      <c r="Q9" s="12">
        <v>37.5</v>
      </c>
      <c r="R9" s="12">
        <v>34.911242603550299</v>
      </c>
      <c r="S9" s="12">
        <v>34.302325581395351</v>
      </c>
      <c r="T9" s="12">
        <v>31.683168316831683</v>
      </c>
      <c r="U9" s="12">
        <v>31.443298969072163</v>
      </c>
      <c r="V9" s="12">
        <v>30.111524163568777</v>
      </c>
      <c r="W9" s="12">
        <v>30.303030303030305</v>
      </c>
      <c r="X9" s="12">
        <v>28.155339805825243</v>
      </c>
      <c r="Y9" s="12">
        <v>28.797468354430379</v>
      </c>
      <c r="Z9" s="12">
        <v>31.309904153354633</v>
      </c>
      <c r="AA9" s="12">
        <v>29.503105590062113</v>
      </c>
      <c r="AB9" s="12">
        <v>29.320987654320991</v>
      </c>
      <c r="AC9" s="12">
        <v>30.205278592375368</v>
      </c>
      <c r="AD9" s="12">
        <v>28.571428571428569</v>
      </c>
      <c r="AE9" s="12">
        <v>28.641975308641975</v>
      </c>
      <c r="AF9" s="12">
        <v>29.411764705882355</v>
      </c>
      <c r="AG9" s="12">
        <v>28.8135593220339</v>
      </c>
      <c r="AH9" s="83"/>
      <c r="AI9" s="83"/>
      <c r="AJ9" s="83"/>
      <c r="AK9" s="12">
        <v>28.297362110311752</v>
      </c>
      <c r="AL9" s="12">
        <v>28.095238095238095</v>
      </c>
      <c r="AM9" s="12">
        <v>28.205128205128204</v>
      </c>
      <c r="AN9" s="12">
        <v>27.232142857142854</v>
      </c>
      <c r="AO9" s="12">
        <v>28.132387706855795</v>
      </c>
      <c r="AP9" s="12">
        <v>27.546296296296298</v>
      </c>
      <c r="AQ9" s="12">
        <v>27.713625866050805</v>
      </c>
      <c r="AR9" s="12">
        <v>28.280542986425338</v>
      </c>
      <c r="AS9" s="12">
        <v>27.947598253275107</v>
      </c>
      <c r="AT9" s="12">
        <v>28.925619834710741</v>
      </c>
      <c r="AU9" s="12">
        <v>28.690228690228693</v>
      </c>
      <c r="AV9" s="12">
        <v>29.774127310061605</v>
      </c>
      <c r="AW9" s="12">
        <v>28.920570264765782</v>
      </c>
      <c r="AX9" s="12">
        <v>28.163265306122447</v>
      </c>
      <c r="AY9" s="12">
        <v>29.352226720647774</v>
      </c>
      <c r="AZ9" s="12">
        <v>28.884462151394423</v>
      </c>
      <c r="BA9" s="12">
        <v>28.514851485148512</v>
      </c>
      <c r="BB9" s="12">
        <v>27.173913043478258</v>
      </c>
      <c r="BC9" s="12">
        <v>28.87323943661972</v>
      </c>
      <c r="BD9" s="12">
        <v>28.50678733031674</v>
      </c>
      <c r="BE9" s="12">
        <v>28.348214285714285</v>
      </c>
      <c r="BF9" s="12">
        <v>27.850877192982455</v>
      </c>
      <c r="BG9" s="12">
        <v>27.964205816554809</v>
      </c>
      <c r="BH9" s="12">
        <v>29.157175398633257</v>
      </c>
      <c r="BI9" s="12">
        <v>28.314606741573034</v>
      </c>
      <c r="BJ9" s="12">
        <v>30.114942528735632</v>
      </c>
      <c r="BK9" s="12">
        <v>29.09090909090909</v>
      </c>
      <c r="BL9" s="12">
        <v>27.426160337552741</v>
      </c>
      <c r="BM9" s="12">
        <v>27.402862985685072</v>
      </c>
      <c r="BN9" s="12">
        <v>27.579365079365083</v>
      </c>
      <c r="BO9" s="12">
        <v>26.377952755905511</v>
      </c>
      <c r="BP9" s="12">
        <v>26.589595375722542</v>
      </c>
      <c r="BQ9" s="12">
        <v>27.447216890595012</v>
      </c>
      <c r="BR9" s="12">
        <v>26.465028355387521</v>
      </c>
    </row>
    <row r="10" spans="1:70" x14ac:dyDescent="0.35">
      <c r="A10" s="4" t="s">
        <v>73</v>
      </c>
      <c r="B10" s="14">
        <v>100</v>
      </c>
      <c r="C10" s="14">
        <v>100</v>
      </c>
      <c r="D10" s="14">
        <v>100</v>
      </c>
      <c r="E10" s="14">
        <v>99.999999999999986</v>
      </c>
      <c r="F10" s="14">
        <v>100</v>
      </c>
      <c r="G10" s="14">
        <v>100</v>
      </c>
      <c r="H10" s="14">
        <v>99.999999999999986</v>
      </c>
      <c r="I10" s="14">
        <v>100</v>
      </c>
      <c r="J10" s="14">
        <v>100</v>
      </c>
      <c r="K10" s="14">
        <v>100</v>
      </c>
      <c r="L10" s="14">
        <v>99.999999999999986</v>
      </c>
      <c r="M10" s="14">
        <v>100</v>
      </c>
      <c r="N10" s="14">
        <v>100</v>
      </c>
      <c r="O10" s="14">
        <v>100</v>
      </c>
      <c r="P10" s="14">
        <v>100</v>
      </c>
      <c r="Q10" s="14">
        <f>SUM(Q6:Q9)</f>
        <v>100</v>
      </c>
      <c r="R10" s="14">
        <v>100</v>
      </c>
      <c r="S10" s="14">
        <v>100</v>
      </c>
      <c r="T10" s="14">
        <v>100</v>
      </c>
      <c r="U10" s="14">
        <v>100</v>
      </c>
      <c r="V10" s="14">
        <f t="shared" ref="V10" si="0">SUM(V6:V9)</f>
        <v>100</v>
      </c>
      <c r="W10" s="14">
        <v>100</v>
      </c>
      <c r="X10" s="14">
        <v>100</v>
      </c>
      <c r="Y10" s="14">
        <v>100</v>
      </c>
      <c r="Z10" s="14">
        <v>100</v>
      </c>
      <c r="AA10" s="14">
        <v>100</v>
      </c>
      <c r="AB10" s="14">
        <v>100</v>
      </c>
      <c r="AC10" s="14">
        <v>100</v>
      </c>
      <c r="AD10" s="14">
        <v>99.999999999999986</v>
      </c>
      <c r="AE10" s="14">
        <v>100</v>
      </c>
      <c r="AF10" s="14">
        <v>100</v>
      </c>
      <c r="AG10" s="14">
        <v>100</v>
      </c>
      <c r="AH10" s="72"/>
      <c r="AI10" s="72"/>
      <c r="AJ10" s="72"/>
      <c r="AK10" s="14">
        <v>100</v>
      </c>
      <c r="AL10" s="14">
        <v>100</v>
      </c>
      <c r="AM10" s="14">
        <v>100</v>
      </c>
      <c r="AN10" s="14">
        <v>100</v>
      </c>
      <c r="AO10" s="14">
        <v>100.00000000000001</v>
      </c>
      <c r="AP10" s="14">
        <v>100</v>
      </c>
      <c r="AQ10" s="14">
        <v>100</v>
      </c>
      <c r="AR10" s="14">
        <v>100</v>
      </c>
      <c r="AS10" s="14">
        <v>100</v>
      </c>
      <c r="AT10" s="14">
        <v>100</v>
      </c>
      <c r="AU10" s="14">
        <v>100</v>
      </c>
      <c r="AV10" s="14">
        <v>100</v>
      </c>
      <c r="AW10" s="14">
        <v>100.00000000000001</v>
      </c>
      <c r="AX10" s="14">
        <v>100.00000000000001</v>
      </c>
      <c r="AY10" s="14">
        <v>100.00000000000001</v>
      </c>
      <c r="AZ10" s="14">
        <v>100</v>
      </c>
      <c r="BA10" s="14">
        <v>100</v>
      </c>
      <c r="BB10" s="14">
        <v>100</v>
      </c>
      <c r="BC10" s="14">
        <v>100</v>
      </c>
      <c r="BD10" s="14">
        <v>100</v>
      </c>
      <c r="BE10" s="14">
        <v>100</v>
      </c>
      <c r="BF10" s="14">
        <v>100</v>
      </c>
      <c r="BG10" s="14">
        <v>100</v>
      </c>
      <c r="BH10" s="14">
        <v>100</v>
      </c>
      <c r="BI10" s="14">
        <v>99.999999999999986</v>
      </c>
      <c r="BJ10" s="14">
        <v>99.999999999999986</v>
      </c>
      <c r="BK10" s="14">
        <v>99.999999999999986</v>
      </c>
      <c r="BL10" s="14">
        <v>100</v>
      </c>
      <c r="BM10" s="14">
        <v>100.00000000000001</v>
      </c>
      <c r="BN10" s="14">
        <v>100</v>
      </c>
      <c r="BO10" s="14">
        <v>100</v>
      </c>
      <c r="BP10" s="14">
        <v>100</v>
      </c>
      <c r="BQ10" s="14">
        <v>100.00000000000001</v>
      </c>
      <c r="BR10" s="14">
        <v>100</v>
      </c>
    </row>
    <row r="11" spans="1:70" x14ac:dyDescent="0.35">
      <c r="AH11" s="66"/>
      <c r="AI11" s="66"/>
      <c r="AJ11" s="66"/>
    </row>
    <row r="12" spans="1:70" x14ac:dyDescent="0.35">
      <c r="A12" s="1" t="s">
        <v>74</v>
      </c>
      <c r="B12" s="1"/>
      <c r="C12" s="1"/>
      <c r="D12" s="1"/>
      <c r="AH12" s="66"/>
      <c r="AI12" s="66"/>
      <c r="AJ12" s="66"/>
    </row>
    <row r="13" spans="1:70" x14ac:dyDescent="0.35">
      <c r="A13" s="65" t="s">
        <v>75</v>
      </c>
      <c r="B13" s="4" t="s">
        <v>58</v>
      </c>
      <c r="C13" s="4" t="s">
        <v>59</v>
      </c>
      <c r="D13" s="4" t="s">
        <v>60</v>
      </c>
      <c r="E13" s="4" t="s">
        <v>61</v>
      </c>
      <c r="F13" s="4" t="s">
        <v>62</v>
      </c>
      <c r="G13" s="4" t="s">
        <v>63</v>
      </c>
      <c r="H13" s="4" t="s">
        <v>64</v>
      </c>
      <c r="I13" s="4" t="s">
        <v>65</v>
      </c>
      <c r="J13" s="4" t="s">
        <v>66</v>
      </c>
      <c r="K13" s="4" t="s">
        <v>67</v>
      </c>
      <c r="L13" s="4" t="s">
        <v>77</v>
      </c>
      <c r="M13" s="4" t="s">
        <v>78</v>
      </c>
      <c r="N13" s="4" t="s">
        <v>58</v>
      </c>
      <c r="O13" s="4" t="s">
        <v>59</v>
      </c>
      <c r="P13" s="4" t="s">
        <v>60</v>
      </c>
      <c r="Q13" s="4" t="s">
        <v>61</v>
      </c>
      <c r="R13" s="4" t="s">
        <v>62</v>
      </c>
      <c r="S13" s="4" t="s">
        <v>63</v>
      </c>
      <c r="T13" s="4" t="s">
        <v>64</v>
      </c>
      <c r="U13" s="4" t="s">
        <v>65</v>
      </c>
      <c r="V13" s="4" t="s">
        <v>66</v>
      </c>
      <c r="W13" s="4" t="s">
        <v>67</v>
      </c>
      <c r="X13" s="4" t="s">
        <v>77</v>
      </c>
      <c r="Y13" s="4" t="s">
        <v>78</v>
      </c>
      <c r="Z13" s="4" t="s">
        <v>58</v>
      </c>
      <c r="AA13" s="4" t="s">
        <v>59</v>
      </c>
      <c r="AB13" s="4" t="s">
        <v>60</v>
      </c>
      <c r="AC13" s="4" t="s">
        <v>61</v>
      </c>
      <c r="AD13" s="4" t="s">
        <v>62</v>
      </c>
      <c r="AE13" s="4" t="s">
        <v>63</v>
      </c>
      <c r="AF13" s="4" t="s">
        <v>64</v>
      </c>
      <c r="AG13" s="4" t="s">
        <v>65</v>
      </c>
      <c r="AH13" s="67" t="s">
        <v>66</v>
      </c>
      <c r="AI13" s="67" t="s">
        <v>67</v>
      </c>
      <c r="AJ13" s="67" t="s">
        <v>77</v>
      </c>
      <c r="AK13" s="4" t="s">
        <v>78</v>
      </c>
      <c r="AL13" s="4" t="s">
        <v>58</v>
      </c>
      <c r="AM13" s="4" t="s">
        <v>59</v>
      </c>
      <c r="AN13" s="4" t="s">
        <v>60</v>
      </c>
      <c r="AO13" s="4" t="s">
        <v>61</v>
      </c>
      <c r="AP13" s="4" t="s">
        <v>62</v>
      </c>
      <c r="AQ13" s="4" t="s">
        <v>63</v>
      </c>
      <c r="AR13" s="4" t="s">
        <v>64</v>
      </c>
      <c r="AS13" s="4" t="s">
        <v>65</v>
      </c>
      <c r="AT13" s="4" t="s">
        <v>66</v>
      </c>
      <c r="AU13" s="4" t="s">
        <v>67</v>
      </c>
      <c r="AV13" s="4" t="s">
        <v>77</v>
      </c>
      <c r="AW13" s="4" t="s">
        <v>78</v>
      </c>
      <c r="AX13" s="4" t="s">
        <v>58</v>
      </c>
      <c r="AY13" s="4" t="s">
        <v>59</v>
      </c>
      <c r="AZ13" s="4" t="s">
        <v>60</v>
      </c>
      <c r="BA13" s="4" t="s">
        <v>61</v>
      </c>
      <c r="BB13" s="4" t="s">
        <v>62</v>
      </c>
      <c r="BC13" s="4" t="s">
        <v>63</v>
      </c>
      <c r="BD13" s="4" t="s">
        <v>64</v>
      </c>
      <c r="BE13" s="4" t="s">
        <v>65</v>
      </c>
      <c r="BF13" s="4" t="s">
        <v>66</v>
      </c>
      <c r="BG13" s="4" t="s">
        <v>67</v>
      </c>
      <c r="BH13" s="4" t="s">
        <v>77</v>
      </c>
      <c r="BI13" s="4" t="s">
        <v>78</v>
      </c>
      <c r="BJ13" s="4" t="s">
        <v>58</v>
      </c>
      <c r="BK13" s="4" t="s">
        <v>59</v>
      </c>
      <c r="BL13" s="4" t="s">
        <v>60</v>
      </c>
      <c r="BM13" s="4" t="s">
        <v>61</v>
      </c>
      <c r="BN13" s="4" t="s">
        <v>62</v>
      </c>
      <c r="BO13" s="4" t="s">
        <v>63</v>
      </c>
      <c r="BP13" s="4" t="s">
        <v>64</v>
      </c>
      <c r="BQ13" s="4" t="s">
        <v>65</v>
      </c>
      <c r="BR13" s="4" t="s">
        <v>66</v>
      </c>
    </row>
    <row r="14" spans="1:70" s="77" customFormat="1" x14ac:dyDescent="0.35">
      <c r="A14" s="65" t="s">
        <v>76</v>
      </c>
      <c r="B14" s="75">
        <v>52.228490044868813</v>
      </c>
      <c r="C14" s="75">
        <v>54.699910028539534</v>
      </c>
      <c r="D14" s="75">
        <v>56.828254875818587</v>
      </c>
      <c r="E14" s="75">
        <v>52.484255959076819</v>
      </c>
      <c r="F14" s="75">
        <v>49.332053274193207</v>
      </c>
      <c r="G14" s="75">
        <v>48.636114612607258</v>
      </c>
      <c r="H14" s="75">
        <v>40.650867482038208</v>
      </c>
      <c r="I14" s="75">
        <v>51.405656072774548</v>
      </c>
      <c r="J14" s="75">
        <v>44.667178645699295</v>
      </c>
      <c r="K14" s="75">
        <v>28.863065310336932</v>
      </c>
      <c r="L14" s="75">
        <v>35.855764618861421</v>
      </c>
      <c r="M14" s="75">
        <v>45.46864279173208</v>
      </c>
      <c r="N14" s="75">
        <v>46.932576871657758</v>
      </c>
      <c r="O14" s="75">
        <v>47.894202891663369</v>
      </c>
      <c r="P14" s="75">
        <v>49.385267063173316</v>
      </c>
      <c r="Q14" s="75">
        <v>47.82965108082707</v>
      </c>
      <c r="R14" s="75">
        <v>43.426193596214254</v>
      </c>
      <c r="S14" s="75">
        <v>45.483854284095386</v>
      </c>
      <c r="T14" s="75">
        <v>37.642972912181271</v>
      </c>
      <c r="U14" s="75">
        <v>48.810426819252285</v>
      </c>
      <c r="V14" s="75">
        <v>51.382735826527821</v>
      </c>
      <c r="W14" s="75">
        <v>46.927332178555204</v>
      </c>
      <c r="X14" s="75">
        <v>50.472775527180019</v>
      </c>
      <c r="Y14" s="75">
        <v>51.638988302403284</v>
      </c>
      <c r="Z14" s="75">
        <v>50.845402879669102</v>
      </c>
      <c r="AA14" s="75">
        <v>53.38743168943234</v>
      </c>
      <c r="AB14" s="75">
        <v>53.102109250717774</v>
      </c>
      <c r="AC14" s="75">
        <v>51.376247018954636</v>
      </c>
      <c r="AD14" s="75">
        <v>49.750402421385026</v>
      </c>
      <c r="AE14" s="75">
        <v>48.565963800644568</v>
      </c>
      <c r="AF14" s="75">
        <v>40.518943565337494</v>
      </c>
      <c r="AG14" s="75">
        <v>47.615393144699922</v>
      </c>
      <c r="AH14" s="76"/>
      <c r="AI14" s="76"/>
      <c r="AJ14" s="76"/>
      <c r="AK14" s="75">
        <v>41.290417337663655</v>
      </c>
      <c r="AL14" s="75">
        <v>43.608331568372435</v>
      </c>
      <c r="AM14" s="75">
        <v>44.051436429953299</v>
      </c>
      <c r="AN14" s="75">
        <v>46.122623037649227</v>
      </c>
      <c r="AO14" s="75">
        <v>44.879531108350065</v>
      </c>
      <c r="AP14" s="75">
        <v>42.743870969041524</v>
      </c>
      <c r="AQ14" s="75">
        <v>42.133561411893567</v>
      </c>
      <c r="AR14" s="75">
        <v>37.501193505154646</v>
      </c>
      <c r="AS14" s="75">
        <v>45.005806322355248</v>
      </c>
      <c r="AT14" s="75">
        <v>49.477266937868563</v>
      </c>
      <c r="AU14" s="75">
        <v>51.531981731138018</v>
      </c>
      <c r="AV14" s="75">
        <v>50.492326018974374</v>
      </c>
      <c r="AW14" s="75">
        <v>50.830468360838559</v>
      </c>
      <c r="AX14" s="75">
        <v>48.78455486909381</v>
      </c>
      <c r="AY14" s="75">
        <v>49.274235311559643</v>
      </c>
      <c r="AZ14" s="75">
        <v>50.097972509190747</v>
      </c>
      <c r="BA14" s="75">
        <v>49.621234344371658</v>
      </c>
      <c r="BB14" s="75">
        <v>49.146328870789638</v>
      </c>
      <c r="BC14" s="75">
        <v>45.74766397339981</v>
      </c>
      <c r="BD14" s="75">
        <v>40.955027084027087</v>
      </c>
      <c r="BE14" s="75">
        <v>47.524187608744214</v>
      </c>
      <c r="BF14" s="75">
        <v>51.98981365055635</v>
      </c>
      <c r="BG14" s="75">
        <v>52.257287345879305</v>
      </c>
      <c r="BH14" s="75">
        <v>47.95897678132085</v>
      </c>
      <c r="BI14" s="75">
        <v>43.574981627406977</v>
      </c>
      <c r="BJ14" s="75">
        <v>44.443908826767846</v>
      </c>
      <c r="BK14" s="75">
        <v>48.415048511031344</v>
      </c>
      <c r="BL14" s="75">
        <v>48.716013430285749</v>
      </c>
      <c r="BM14" s="75">
        <v>49.425782564119515</v>
      </c>
      <c r="BN14" s="75">
        <v>47.172886699376228</v>
      </c>
      <c r="BO14" s="75">
        <v>45.877766563032019</v>
      </c>
      <c r="BP14" s="75">
        <v>41.022582901408008</v>
      </c>
      <c r="BQ14" s="75">
        <v>46.929478498332756</v>
      </c>
      <c r="BR14" s="75">
        <v>51.785978673362507</v>
      </c>
    </row>
    <row r="15" spans="1:70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AH15" s="66"/>
      <c r="AI15" s="66"/>
      <c r="AJ15" s="66"/>
    </row>
    <row r="16" spans="1:70" ht="15" customHeight="1" x14ac:dyDescent="0.35">
      <c r="A16" s="1" t="s">
        <v>79</v>
      </c>
      <c r="B16" s="1"/>
      <c r="C16" s="1"/>
      <c r="D16" s="1"/>
      <c r="AH16" s="66"/>
      <c r="AI16" s="66"/>
      <c r="AJ16" s="66"/>
    </row>
    <row r="17" spans="1:70" ht="18.75" customHeight="1" x14ac:dyDescent="0.35">
      <c r="A17" s="4" t="s">
        <v>68</v>
      </c>
      <c r="B17" s="4" t="s">
        <v>58</v>
      </c>
      <c r="C17" s="4" t="s">
        <v>59</v>
      </c>
      <c r="D17" s="4" t="s">
        <v>60</v>
      </c>
      <c r="E17" s="4" t="s">
        <v>61</v>
      </c>
      <c r="F17" s="4" t="s">
        <v>62</v>
      </c>
      <c r="G17" s="4" t="s">
        <v>63</v>
      </c>
      <c r="H17" s="4" t="s">
        <v>64</v>
      </c>
      <c r="I17" s="4" t="s">
        <v>65</v>
      </c>
      <c r="J17" s="4" t="s">
        <v>66</v>
      </c>
      <c r="K17" s="4" t="s">
        <v>67</v>
      </c>
      <c r="L17" s="4" t="s">
        <v>77</v>
      </c>
      <c r="M17" s="4" t="s">
        <v>78</v>
      </c>
      <c r="N17" s="4" t="s">
        <v>58</v>
      </c>
      <c r="O17" s="4" t="s">
        <v>59</v>
      </c>
      <c r="P17" s="4" t="s">
        <v>60</v>
      </c>
      <c r="Q17" s="4" t="s">
        <v>61</v>
      </c>
      <c r="R17" s="4" t="s">
        <v>62</v>
      </c>
      <c r="S17" s="4" t="s">
        <v>63</v>
      </c>
      <c r="T17" s="4" t="s">
        <v>64</v>
      </c>
      <c r="U17" s="4" t="s">
        <v>65</v>
      </c>
      <c r="V17" s="4" t="s">
        <v>66</v>
      </c>
      <c r="W17" s="4" t="s">
        <v>67</v>
      </c>
      <c r="X17" s="4" t="s">
        <v>77</v>
      </c>
      <c r="Y17" s="4" t="s">
        <v>78</v>
      </c>
      <c r="Z17" s="4" t="s">
        <v>58</v>
      </c>
      <c r="AA17" s="4" t="s">
        <v>59</v>
      </c>
      <c r="AB17" s="4" t="s">
        <v>60</v>
      </c>
      <c r="AC17" s="4" t="s">
        <v>61</v>
      </c>
      <c r="AD17" s="4" t="s">
        <v>62</v>
      </c>
      <c r="AE17" s="4" t="s">
        <v>63</v>
      </c>
      <c r="AF17" s="4" t="s">
        <v>64</v>
      </c>
      <c r="AG17" s="4" t="s">
        <v>65</v>
      </c>
      <c r="AH17" s="67" t="s">
        <v>66</v>
      </c>
      <c r="AI17" s="67" t="s">
        <v>67</v>
      </c>
      <c r="AJ17" s="67" t="s">
        <v>77</v>
      </c>
      <c r="AK17" s="4" t="s">
        <v>78</v>
      </c>
      <c r="AL17" s="4" t="s">
        <v>58</v>
      </c>
      <c r="AM17" s="4" t="s">
        <v>59</v>
      </c>
      <c r="AN17" s="4" t="s">
        <v>60</v>
      </c>
      <c r="AO17" s="4" t="s">
        <v>61</v>
      </c>
      <c r="AP17" s="4" t="s">
        <v>62</v>
      </c>
      <c r="AQ17" s="4" t="s">
        <v>63</v>
      </c>
      <c r="AR17" s="4" t="s">
        <v>64</v>
      </c>
      <c r="AS17" s="4" t="s">
        <v>65</v>
      </c>
      <c r="AT17" s="4" t="s">
        <v>66</v>
      </c>
      <c r="AU17" s="4" t="s">
        <v>67</v>
      </c>
      <c r="AV17" s="4" t="s">
        <v>77</v>
      </c>
      <c r="AW17" s="4" t="s">
        <v>78</v>
      </c>
      <c r="AX17" s="4" t="s">
        <v>58</v>
      </c>
      <c r="AY17" s="4" t="s">
        <v>59</v>
      </c>
      <c r="AZ17" s="4" t="s">
        <v>60</v>
      </c>
      <c r="BA17" s="4" t="s">
        <v>61</v>
      </c>
      <c r="BB17" s="4" t="s">
        <v>62</v>
      </c>
      <c r="BC17" s="4" t="s">
        <v>63</v>
      </c>
      <c r="BD17" s="4" t="s">
        <v>64</v>
      </c>
      <c r="BE17" s="4" t="s">
        <v>65</v>
      </c>
      <c r="BF17" s="4" t="s">
        <v>66</v>
      </c>
      <c r="BG17" s="4" t="s">
        <v>67</v>
      </c>
      <c r="BH17" s="4" t="s">
        <v>77</v>
      </c>
      <c r="BI17" s="4" t="s">
        <v>78</v>
      </c>
      <c r="BJ17" s="4" t="s">
        <v>58</v>
      </c>
      <c r="BK17" s="4" t="s">
        <v>59</v>
      </c>
      <c r="BL17" s="4" t="s">
        <v>60</v>
      </c>
      <c r="BM17" s="4" t="s">
        <v>61</v>
      </c>
      <c r="BN17" s="4" t="s">
        <v>62</v>
      </c>
      <c r="BO17" s="4" t="s">
        <v>63</v>
      </c>
      <c r="BP17" s="4" t="s">
        <v>64</v>
      </c>
      <c r="BQ17" s="4" t="s">
        <v>65</v>
      </c>
      <c r="BR17" s="4" t="s">
        <v>66</v>
      </c>
    </row>
    <row r="18" spans="1:70" x14ac:dyDescent="0.35">
      <c r="A18" s="36" t="s">
        <v>69</v>
      </c>
      <c r="B18" s="37">
        <v>54.073153409090907</v>
      </c>
      <c r="C18" s="38">
        <v>53.571428571428584</v>
      </c>
      <c r="D18" s="38">
        <v>57.330882352941174</v>
      </c>
      <c r="E18" s="38">
        <v>49.623188405797102</v>
      </c>
      <c r="F18" s="38">
        <v>47.691308243727605</v>
      </c>
      <c r="G18" s="38">
        <v>47.8125</v>
      </c>
      <c r="H18" s="38">
        <v>43.70659363373295</v>
      </c>
      <c r="I18" s="38">
        <v>53.090476190476188</v>
      </c>
      <c r="J18" s="38">
        <v>48.566468253968253</v>
      </c>
      <c r="K18" s="38">
        <v>33.314393939393938</v>
      </c>
      <c r="L18" s="38">
        <v>40.439752252252255</v>
      </c>
      <c r="M18" s="38">
        <v>49.150641025641029</v>
      </c>
      <c r="N18" s="38">
        <v>47.499999999999993</v>
      </c>
      <c r="O18" s="38">
        <v>48.278061224489804</v>
      </c>
      <c r="P18" s="37">
        <v>50.076704545454554</v>
      </c>
      <c r="Q18" s="37">
        <v>47.510573308270679</v>
      </c>
      <c r="R18" s="37">
        <v>46.133566602316606</v>
      </c>
      <c r="S18" s="37">
        <v>44.591465946843854</v>
      </c>
      <c r="T18" s="37">
        <v>38.58451536643026</v>
      </c>
      <c r="U18" s="37">
        <v>50.286274509803924</v>
      </c>
      <c r="V18" s="37">
        <v>52.252535007242876</v>
      </c>
      <c r="W18" s="37">
        <v>49.778225806451616</v>
      </c>
      <c r="X18" s="37">
        <v>50.755012531328319</v>
      </c>
      <c r="Y18" s="37">
        <v>52.460716397735908</v>
      </c>
      <c r="Z18" s="37">
        <v>51.934690415606454</v>
      </c>
      <c r="AA18" s="37">
        <v>54.338581353653076</v>
      </c>
      <c r="AB18" s="37">
        <v>52.760605948231117</v>
      </c>
      <c r="AC18" s="37">
        <v>51.065974244483272</v>
      </c>
      <c r="AD18" s="37">
        <v>50.730206254158347</v>
      </c>
      <c r="AE18" s="37">
        <v>48.95349907918969</v>
      </c>
      <c r="AF18" s="37">
        <v>42.903084714548797</v>
      </c>
      <c r="AG18" s="37">
        <v>50.543707103456995</v>
      </c>
      <c r="AH18" s="68"/>
      <c r="AI18" s="68"/>
      <c r="AJ18" s="68"/>
      <c r="AK18" s="37">
        <v>43.707773707773704</v>
      </c>
      <c r="AL18" s="37">
        <v>43.103274397047457</v>
      </c>
      <c r="AM18" s="37">
        <v>46.738457678153225</v>
      </c>
      <c r="AN18" s="37">
        <v>47.100201651622811</v>
      </c>
      <c r="AO18" s="37">
        <v>45.807921706989248</v>
      </c>
      <c r="AP18" s="37">
        <v>44.142722878625136</v>
      </c>
      <c r="AQ18" s="37">
        <v>43.389720340834614</v>
      </c>
      <c r="AR18" s="37">
        <v>40.595833333333331</v>
      </c>
      <c r="AS18" s="37">
        <v>47.171691885476932</v>
      </c>
      <c r="AT18" s="37">
        <v>51.245973514674304</v>
      </c>
      <c r="AU18" s="37">
        <v>50.521126265466826</v>
      </c>
      <c r="AV18" s="37">
        <v>50.414538023646188</v>
      </c>
      <c r="AW18" s="37">
        <v>50.985637276620878</v>
      </c>
      <c r="AX18" s="37">
        <v>48.176136363636367</v>
      </c>
      <c r="AY18" s="37">
        <v>48.845955958016056</v>
      </c>
      <c r="AZ18" s="37">
        <v>49.994517543859651</v>
      </c>
      <c r="BA18" s="37">
        <v>49.991135371179041</v>
      </c>
      <c r="BB18" s="37">
        <v>49.227214377406931</v>
      </c>
      <c r="BC18" s="37">
        <v>46.942651439920567</v>
      </c>
      <c r="BD18" s="37">
        <v>43.747863247863251</v>
      </c>
      <c r="BE18" s="37">
        <v>48.253073554797695</v>
      </c>
      <c r="BF18" s="37">
        <v>50.997083775185587</v>
      </c>
      <c r="BG18" s="37">
        <v>51.659528444732857</v>
      </c>
      <c r="BH18" s="37">
        <v>48.795569912321184</v>
      </c>
      <c r="BI18" s="37">
        <v>45.512695764989346</v>
      </c>
      <c r="BJ18" s="37">
        <v>45.772069588131956</v>
      </c>
      <c r="BK18" s="37">
        <v>48.627885698198199</v>
      </c>
      <c r="BL18" s="37">
        <v>50.346778062040293</v>
      </c>
      <c r="BM18" s="37">
        <v>49.841773976551991</v>
      </c>
      <c r="BN18" s="37">
        <v>46.746367713004489</v>
      </c>
      <c r="BO18" s="37">
        <v>44.555864133444075</v>
      </c>
      <c r="BP18" s="37">
        <v>42.023119472690539</v>
      </c>
      <c r="BQ18" s="37">
        <v>50.210676095205244</v>
      </c>
      <c r="BR18" s="37">
        <v>53.085056390977442</v>
      </c>
    </row>
    <row r="19" spans="1:70" x14ac:dyDescent="0.35">
      <c r="A19" s="33" t="s">
        <v>80</v>
      </c>
      <c r="B19" s="34">
        <v>64.0625</v>
      </c>
      <c r="C19" s="34">
        <v>58.571428571428569</v>
      </c>
      <c r="D19" s="34">
        <v>64.705882352941174</v>
      </c>
      <c r="E19" s="34">
        <v>54.34782608695653</v>
      </c>
      <c r="F19" s="34">
        <v>51.612903225806448</v>
      </c>
      <c r="G19" s="34">
        <v>49.305555555555557</v>
      </c>
      <c r="H19" s="34">
        <v>39.83050847457627</v>
      </c>
      <c r="I19" s="34">
        <v>63.333333333333329</v>
      </c>
      <c r="J19" s="34">
        <v>50.892857142857139</v>
      </c>
      <c r="K19" s="34">
        <v>28.787878787878785</v>
      </c>
      <c r="L19" s="34">
        <v>35.833333333333336</v>
      </c>
      <c r="M19" s="34">
        <v>52.88461538461538</v>
      </c>
      <c r="N19" s="34">
        <v>51.818181818181813</v>
      </c>
      <c r="O19" s="34">
        <v>54.081632653061227</v>
      </c>
      <c r="P19" s="34">
        <v>55.454545454545453</v>
      </c>
      <c r="Q19" s="34">
        <v>48.214285714285722</v>
      </c>
      <c r="R19" s="34">
        <v>49.107142857142861</v>
      </c>
      <c r="S19" s="34">
        <v>50.892857142857139</v>
      </c>
      <c r="T19" s="34">
        <v>29.166666666666664</v>
      </c>
      <c r="U19" s="34">
        <v>52.666666666666664</v>
      </c>
      <c r="V19" s="34">
        <v>57.798165137614674</v>
      </c>
      <c r="W19" s="34">
        <v>57.258064516129032</v>
      </c>
      <c r="X19" s="34">
        <v>54.135338345864653</v>
      </c>
      <c r="Y19" s="34">
        <v>62.406015037593974</v>
      </c>
      <c r="Z19" s="34">
        <v>59.541984732824432</v>
      </c>
      <c r="AA19" s="34">
        <v>63.405797101449274</v>
      </c>
      <c r="AB19" s="34">
        <v>58.633093525179859</v>
      </c>
      <c r="AC19" s="34">
        <v>56.862745098039213</v>
      </c>
      <c r="AD19" s="34">
        <v>57.485029940119759</v>
      </c>
      <c r="AE19" s="34">
        <v>53.867403314917127</v>
      </c>
      <c r="AF19" s="34">
        <v>36.46408839779005</v>
      </c>
      <c r="AG19" s="34">
        <v>53.475935828876999</v>
      </c>
      <c r="AH19" s="44"/>
      <c r="AI19" s="44"/>
      <c r="AJ19" s="44"/>
      <c r="AK19" s="34">
        <v>46.031746031746025</v>
      </c>
      <c r="AL19" s="34">
        <v>46.33507853403141</v>
      </c>
      <c r="AM19" s="34">
        <v>51.020408163265301</v>
      </c>
      <c r="AN19" s="34">
        <v>51.707317073170735</v>
      </c>
      <c r="AO19" s="34">
        <v>51.041666666666671</v>
      </c>
      <c r="AP19" s="34">
        <v>45.408163265306129</v>
      </c>
      <c r="AQ19" s="34">
        <v>41.959798994974875</v>
      </c>
      <c r="AR19" s="34">
        <v>34</v>
      </c>
      <c r="AS19" s="34">
        <v>50.700934579439249</v>
      </c>
      <c r="AT19" s="34">
        <v>57.045454545454547</v>
      </c>
      <c r="AU19" s="34">
        <v>53.348214285714285</v>
      </c>
      <c r="AV19" s="34">
        <v>55.429864253393667</v>
      </c>
      <c r="AW19" s="34">
        <v>56.756756756756758</v>
      </c>
      <c r="AX19" s="34">
        <v>51.590909090909093</v>
      </c>
      <c r="AY19" s="34">
        <v>55.116279069767437</v>
      </c>
      <c r="AZ19" s="34">
        <v>53.508771929824562</v>
      </c>
      <c r="BA19" s="34">
        <v>55.67685589519651</v>
      </c>
      <c r="BB19" s="34">
        <v>53.658536585365852</v>
      </c>
      <c r="BC19" s="34">
        <v>51.84210526315789</v>
      </c>
      <c r="BD19" s="34">
        <v>40.512820512820511</v>
      </c>
      <c r="BE19" s="34">
        <v>51.724137931034491</v>
      </c>
      <c r="BF19" s="34">
        <v>56.585365853658537</v>
      </c>
      <c r="BG19" s="34">
        <v>57.213930348258707</v>
      </c>
      <c r="BH19" s="34">
        <v>52.791878172588831</v>
      </c>
      <c r="BI19" s="34">
        <v>46.717171717171716</v>
      </c>
      <c r="BJ19" s="34">
        <v>47.872340425531917</v>
      </c>
      <c r="BK19" s="34">
        <v>52.083333333333329</v>
      </c>
      <c r="BL19" s="34">
        <v>55.89622641509434</v>
      </c>
      <c r="BM19" s="34">
        <v>55.348837209302324</v>
      </c>
      <c r="BN19" s="34">
        <v>49.775784753363226</v>
      </c>
      <c r="BO19" s="34">
        <v>45.3125</v>
      </c>
      <c r="BP19" s="34">
        <v>36.784140969162998</v>
      </c>
      <c r="BQ19" s="34">
        <v>53.587443946188344</v>
      </c>
      <c r="BR19" s="34">
        <v>58.333333333333329</v>
      </c>
    </row>
    <row r="20" spans="1:70" x14ac:dyDescent="0.35">
      <c r="A20" s="35" t="s">
        <v>89</v>
      </c>
      <c r="B20" s="32">
        <v>50</v>
      </c>
      <c r="C20" s="32">
        <v>31.428571428571427</v>
      </c>
      <c r="D20" s="32">
        <v>44.117647058823529</v>
      </c>
      <c r="E20" s="32">
        <v>30.434782608695656</v>
      </c>
      <c r="F20" s="32">
        <v>30.64516129032258</v>
      </c>
      <c r="G20" s="32">
        <v>31.944444444444443</v>
      </c>
      <c r="H20" s="32">
        <v>16.949152542372879</v>
      </c>
      <c r="I20" s="32">
        <v>44</v>
      </c>
      <c r="J20" s="32">
        <v>30.357142857142854</v>
      </c>
      <c r="K20" s="32">
        <v>16.666666666666664</v>
      </c>
      <c r="L20" s="32">
        <v>21.666666666666668</v>
      </c>
      <c r="M20" s="32">
        <v>36.538461538461533</v>
      </c>
      <c r="N20" s="32">
        <v>30.909090909090907</v>
      </c>
      <c r="O20" s="32">
        <v>36.734693877551024</v>
      </c>
      <c r="P20" s="32">
        <v>30.909090909090907</v>
      </c>
      <c r="Q20" s="32">
        <v>32.142857142857146</v>
      </c>
      <c r="R20" s="32">
        <v>23.214285714285715</v>
      </c>
      <c r="S20" s="32">
        <v>26.785714285714285</v>
      </c>
      <c r="T20" s="32">
        <v>12.5</v>
      </c>
      <c r="U20" s="32">
        <v>30.666666666666664</v>
      </c>
      <c r="V20" s="32">
        <v>34.862385321100916</v>
      </c>
      <c r="W20" s="32">
        <v>38.70967741935484</v>
      </c>
      <c r="X20" s="32">
        <v>30.82706766917293</v>
      </c>
      <c r="Y20" s="32">
        <v>45.864661654135332</v>
      </c>
      <c r="Z20" s="32">
        <v>39.694656488549619</v>
      </c>
      <c r="AA20" s="32">
        <v>42.753623188405797</v>
      </c>
      <c r="AB20" s="32">
        <v>38.848920863309353</v>
      </c>
      <c r="AC20" s="32">
        <v>39.869281045751634</v>
      </c>
      <c r="AD20" s="32">
        <v>35.928143712574851</v>
      </c>
      <c r="AE20" s="32">
        <v>32.044198895027627</v>
      </c>
      <c r="AF20" s="32">
        <v>16.574585635359114</v>
      </c>
      <c r="AG20" s="32">
        <v>31.550802139037433</v>
      </c>
      <c r="AH20" s="69"/>
      <c r="AI20" s="69"/>
      <c r="AJ20" s="69"/>
      <c r="AK20" s="32">
        <v>26.455026455026452</v>
      </c>
      <c r="AL20" s="32">
        <v>26.178010471204189</v>
      </c>
      <c r="AM20" s="32">
        <v>27.551020408163261</v>
      </c>
      <c r="AN20" s="32">
        <v>26.341463414634148</v>
      </c>
      <c r="AO20" s="32">
        <v>27.604166666666668</v>
      </c>
      <c r="AP20" s="32">
        <v>22.95918367346939</v>
      </c>
      <c r="AQ20" s="32">
        <v>21.105527638190953</v>
      </c>
      <c r="AR20" s="32">
        <v>15</v>
      </c>
      <c r="AS20" s="32">
        <v>29.906542056074763</v>
      </c>
      <c r="AT20" s="32">
        <v>30.454545454545457</v>
      </c>
      <c r="AU20" s="32">
        <v>26.339285714285715</v>
      </c>
      <c r="AV20" s="32">
        <v>30.76923076923077</v>
      </c>
      <c r="AW20" s="32">
        <v>29.27927927927928</v>
      </c>
      <c r="AX20" s="32">
        <v>25.90909090909091</v>
      </c>
      <c r="AY20" s="32">
        <v>28.372093023255811</v>
      </c>
      <c r="AZ20" s="32">
        <v>27.192982456140353</v>
      </c>
      <c r="BA20" s="32">
        <v>31.877729257641924</v>
      </c>
      <c r="BB20" s="32">
        <v>28.780487804878046</v>
      </c>
      <c r="BC20" s="32">
        <v>27.89473684210526</v>
      </c>
      <c r="BD20" s="32">
        <v>18.974358974358974</v>
      </c>
      <c r="BE20" s="32">
        <v>26.108374384236456</v>
      </c>
      <c r="BF20" s="32">
        <v>32.195121951219512</v>
      </c>
      <c r="BG20" s="32">
        <v>34.328358208955223</v>
      </c>
      <c r="BH20" s="32">
        <v>26.903553299492383</v>
      </c>
      <c r="BI20" s="32">
        <v>23.737373737373737</v>
      </c>
      <c r="BJ20" s="32">
        <v>25</v>
      </c>
      <c r="BK20" s="32">
        <v>27.604166666666668</v>
      </c>
      <c r="BL20" s="32">
        <v>31.132075471698112</v>
      </c>
      <c r="BM20" s="32">
        <v>28.372093023255811</v>
      </c>
      <c r="BN20" s="32">
        <v>24.215246636771301</v>
      </c>
      <c r="BO20" s="32">
        <v>21.428571428571427</v>
      </c>
      <c r="BP20" s="32">
        <v>14.977973568281937</v>
      </c>
      <c r="BQ20" s="32">
        <v>26.00896860986547</v>
      </c>
      <c r="BR20" s="32">
        <v>33.771929824561404</v>
      </c>
    </row>
    <row r="21" spans="1:70" x14ac:dyDescent="0.35">
      <c r="A21" s="35" t="s">
        <v>90</v>
      </c>
      <c r="B21" s="32">
        <v>28.125</v>
      </c>
      <c r="C21" s="32">
        <v>54.285714285714285</v>
      </c>
      <c r="D21" s="32">
        <v>41.17647058823529</v>
      </c>
      <c r="E21" s="32">
        <v>47.826086956521742</v>
      </c>
      <c r="F21" s="32">
        <v>41.935483870967744</v>
      </c>
      <c r="G21" s="32">
        <v>34.722222222222221</v>
      </c>
      <c r="H21" s="32">
        <v>45.762711864406782</v>
      </c>
      <c r="I21" s="32">
        <v>38.666666666666664</v>
      </c>
      <c r="J21" s="32">
        <v>41.071428571428569</v>
      </c>
      <c r="K21" s="32">
        <v>24.242424242424242</v>
      </c>
      <c r="L21" s="32">
        <v>28.333333333333332</v>
      </c>
      <c r="M21" s="32">
        <v>32.692307692307693</v>
      </c>
      <c r="N21" s="32">
        <v>41.818181818181813</v>
      </c>
      <c r="O21" s="32">
        <v>34.693877551020407</v>
      </c>
      <c r="P21" s="32">
        <v>49.090909090909093</v>
      </c>
      <c r="Q21" s="32">
        <v>32.142857142857146</v>
      </c>
      <c r="R21" s="32">
        <v>51.785714285714292</v>
      </c>
      <c r="S21" s="32">
        <v>48.214285714285715</v>
      </c>
      <c r="T21" s="32">
        <v>33.333333333333329</v>
      </c>
      <c r="U21" s="32">
        <v>44</v>
      </c>
      <c r="V21" s="32">
        <v>45.871559633027523</v>
      </c>
      <c r="W21" s="32">
        <v>37.096774193548384</v>
      </c>
      <c r="X21" s="32">
        <v>46.616541353383454</v>
      </c>
      <c r="Y21" s="32">
        <v>33.082706766917291</v>
      </c>
      <c r="Z21" s="32">
        <v>39.694656488549619</v>
      </c>
      <c r="AA21" s="32">
        <v>41.304347826086953</v>
      </c>
      <c r="AB21" s="32">
        <v>39.568345323741006</v>
      </c>
      <c r="AC21" s="32">
        <v>33.986928104575163</v>
      </c>
      <c r="AD21" s="32">
        <v>43.113772455089823</v>
      </c>
      <c r="AE21" s="32">
        <v>43.646408839779006</v>
      </c>
      <c r="AF21" s="32">
        <v>39.77900552486188</v>
      </c>
      <c r="AG21" s="32">
        <v>43.850267379679138</v>
      </c>
      <c r="AH21" s="69"/>
      <c r="AI21" s="69"/>
      <c r="AJ21" s="69"/>
      <c r="AK21" s="32">
        <v>39.153439153439152</v>
      </c>
      <c r="AL21" s="32">
        <v>40.31413612565445</v>
      </c>
      <c r="AM21" s="32">
        <v>46.938775510204081</v>
      </c>
      <c r="AN21" s="32">
        <v>50.731707317073173</v>
      </c>
      <c r="AO21" s="32">
        <v>46.875</v>
      </c>
      <c r="AP21" s="32">
        <v>44.897959183673471</v>
      </c>
      <c r="AQ21" s="32">
        <v>41.708542713567837</v>
      </c>
      <c r="AR21" s="32">
        <v>38</v>
      </c>
      <c r="AS21" s="32">
        <v>41.588785046728972</v>
      </c>
      <c r="AT21" s="32">
        <v>53.181818181818187</v>
      </c>
      <c r="AU21" s="32">
        <v>54.017857142857139</v>
      </c>
      <c r="AV21" s="32">
        <v>49.321266968325794</v>
      </c>
      <c r="AW21" s="32">
        <v>54.954954954954957</v>
      </c>
      <c r="AX21" s="32">
        <v>51.363636363636367</v>
      </c>
      <c r="AY21" s="32">
        <v>53.488372093023251</v>
      </c>
      <c r="AZ21" s="32">
        <v>52.631578947368418</v>
      </c>
      <c r="BA21" s="32">
        <v>47.598253275109172</v>
      </c>
      <c r="BB21" s="32">
        <v>49.756097560975611</v>
      </c>
      <c r="BC21" s="32">
        <v>47.89473684210526</v>
      </c>
      <c r="BD21" s="32">
        <v>43.07692307692308</v>
      </c>
      <c r="BE21" s="32">
        <v>51.231527093596064</v>
      </c>
      <c r="BF21" s="32">
        <v>48.780487804878049</v>
      </c>
      <c r="BG21" s="32">
        <v>45.771144278606968</v>
      </c>
      <c r="BH21" s="32">
        <v>51.776649746192895</v>
      </c>
      <c r="BI21" s="32">
        <v>45.959595959595958</v>
      </c>
      <c r="BJ21" s="32">
        <v>45.744680851063826</v>
      </c>
      <c r="BK21" s="32">
        <v>48.958333333333329</v>
      </c>
      <c r="BL21" s="32">
        <v>49.528301886792455</v>
      </c>
      <c r="BM21" s="32">
        <v>53.953488372093027</v>
      </c>
      <c r="BN21" s="32">
        <v>51.121076233183857</v>
      </c>
      <c r="BO21" s="32">
        <v>47.767857142857146</v>
      </c>
      <c r="BP21" s="32">
        <v>43.612334801762117</v>
      </c>
      <c r="BQ21" s="32">
        <v>55.156950672645742</v>
      </c>
      <c r="BR21" s="32">
        <v>49.122807017543856</v>
      </c>
    </row>
    <row r="22" spans="1:70" x14ac:dyDescent="0.35">
      <c r="A22" s="35" t="s">
        <v>91</v>
      </c>
      <c r="B22" s="32">
        <v>21.875</v>
      </c>
      <c r="C22" s="32">
        <v>14.285714285714285</v>
      </c>
      <c r="D22" s="32">
        <v>14.705882352941178</v>
      </c>
      <c r="E22" s="32">
        <v>21.739130434782609</v>
      </c>
      <c r="F22" s="32">
        <v>27.419354838709676</v>
      </c>
      <c r="G22" s="32">
        <v>33.333333333333329</v>
      </c>
      <c r="H22" s="32">
        <v>37.288135593220339</v>
      </c>
      <c r="I22" s="32">
        <v>17.333333333333336</v>
      </c>
      <c r="J22" s="32">
        <v>28.571428571428569</v>
      </c>
      <c r="K22" s="32">
        <v>59.090909090909093</v>
      </c>
      <c r="L22" s="32">
        <v>50</v>
      </c>
      <c r="M22" s="32">
        <v>30.76923076923077</v>
      </c>
      <c r="N22" s="32">
        <v>27.27272727272727</v>
      </c>
      <c r="O22" s="32">
        <v>28.571428571428569</v>
      </c>
      <c r="P22" s="32">
        <v>20</v>
      </c>
      <c r="Q22" s="32">
        <v>35.714285714285715</v>
      </c>
      <c r="R22" s="32">
        <v>25</v>
      </c>
      <c r="S22" s="32">
        <v>25</v>
      </c>
      <c r="T22" s="32">
        <v>54.166666666666664</v>
      </c>
      <c r="U22" s="32">
        <v>25.333333333333336</v>
      </c>
      <c r="V22" s="32">
        <v>19.26605504587156</v>
      </c>
      <c r="W22" s="32">
        <v>24.193548387096776</v>
      </c>
      <c r="X22" s="32">
        <v>22.556390977443609</v>
      </c>
      <c r="Y22" s="32">
        <v>21.052631578947366</v>
      </c>
      <c r="Z22" s="32">
        <v>20.610687022900763</v>
      </c>
      <c r="AA22" s="32">
        <v>15.942028985507244</v>
      </c>
      <c r="AB22" s="32">
        <v>21.582733812949641</v>
      </c>
      <c r="AC22" s="32">
        <v>26.143790849673206</v>
      </c>
      <c r="AD22" s="32">
        <v>20.958083832335326</v>
      </c>
      <c r="AE22" s="32">
        <v>24.30939226519337</v>
      </c>
      <c r="AF22" s="32">
        <v>43.646408839779006</v>
      </c>
      <c r="AG22" s="32">
        <v>24.598930481283425</v>
      </c>
      <c r="AH22" s="69"/>
      <c r="AI22" s="69"/>
      <c r="AJ22" s="69"/>
      <c r="AK22" s="32">
        <v>34.391534391534393</v>
      </c>
      <c r="AL22" s="32">
        <v>33.507853403141361</v>
      </c>
      <c r="AM22" s="32">
        <v>25.510204081632654</v>
      </c>
      <c r="AN22" s="32">
        <v>22.926829268292686</v>
      </c>
      <c r="AO22" s="32">
        <v>25.520833333333332</v>
      </c>
      <c r="AP22" s="32">
        <v>32.142857142857146</v>
      </c>
      <c r="AQ22" s="32">
        <v>37.185929648241206</v>
      </c>
      <c r="AR22" s="32">
        <v>47</v>
      </c>
      <c r="AS22" s="32">
        <v>28.504672897196258</v>
      </c>
      <c r="AT22" s="32">
        <v>16.363636363636363</v>
      </c>
      <c r="AU22" s="32">
        <v>19.642857142857142</v>
      </c>
      <c r="AV22" s="32">
        <v>19.909502262443439</v>
      </c>
      <c r="AW22" s="32">
        <v>15.765765765765765</v>
      </c>
      <c r="AX22" s="32">
        <v>22.727272727272727</v>
      </c>
      <c r="AY22" s="32">
        <v>18.13953488372093</v>
      </c>
      <c r="AZ22" s="32">
        <v>20.175438596491226</v>
      </c>
      <c r="BA22" s="32">
        <v>20.52401746724891</v>
      </c>
      <c r="BB22" s="32">
        <v>21.463414634146343</v>
      </c>
      <c r="BC22" s="32">
        <v>24.210526315789473</v>
      </c>
      <c r="BD22" s="32">
        <v>37.948717948717949</v>
      </c>
      <c r="BE22" s="32">
        <v>22.660098522167488</v>
      </c>
      <c r="BF22" s="32">
        <v>19.024390243902438</v>
      </c>
      <c r="BG22" s="32">
        <v>19.900497512437813</v>
      </c>
      <c r="BH22" s="32">
        <v>21.319796954314722</v>
      </c>
      <c r="BI22" s="32">
        <v>30.303030303030305</v>
      </c>
      <c r="BJ22" s="32">
        <v>29.25531914893617</v>
      </c>
      <c r="BK22" s="32">
        <v>23.4375</v>
      </c>
      <c r="BL22" s="32">
        <v>19.339622641509436</v>
      </c>
      <c r="BM22" s="32">
        <v>17.674418604651162</v>
      </c>
      <c r="BN22" s="32">
        <v>24.663677130044842</v>
      </c>
      <c r="BO22" s="32">
        <v>30.803571428571431</v>
      </c>
      <c r="BP22" s="32">
        <v>41.409691629955944</v>
      </c>
      <c r="BQ22" s="32">
        <v>18.834080717488789</v>
      </c>
      <c r="BR22" s="32">
        <v>17.105263157894736</v>
      </c>
    </row>
    <row r="23" spans="1:70" x14ac:dyDescent="0.35">
      <c r="A23" s="33" t="s">
        <v>81</v>
      </c>
      <c r="B23" s="34">
        <v>60.9375</v>
      </c>
      <c r="C23" s="34">
        <v>60</v>
      </c>
      <c r="D23" s="34">
        <v>64.705882352941174</v>
      </c>
      <c r="E23" s="34">
        <v>53.260869565217391</v>
      </c>
      <c r="F23" s="34">
        <v>48.387096774193544</v>
      </c>
      <c r="G23" s="34">
        <v>43.75</v>
      </c>
      <c r="H23" s="34">
        <v>44.067796610169495</v>
      </c>
      <c r="I23" s="34">
        <v>62</v>
      </c>
      <c r="J23" s="34">
        <v>50</v>
      </c>
      <c r="K23" s="34">
        <v>24.242424242424242</v>
      </c>
      <c r="L23" s="34">
        <v>43.333333333333329</v>
      </c>
      <c r="M23" s="34">
        <v>56.730769230769226</v>
      </c>
      <c r="N23" s="34">
        <v>52.727272727272727</v>
      </c>
      <c r="O23" s="34">
        <v>52.04081632653061</v>
      </c>
      <c r="P23" s="34">
        <v>49.090909090909086</v>
      </c>
      <c r="Q23" s="34">
        <v>49.107142857142854</v>
      </c>
      <c r="R23" s="34">
        <v>47.321428571428569</v>
      </c>
      <c r="S23" s="34">
        <v>47.321428571428569</v>
      </c>
      <c r="T23" s="34">
        <v>31.944444444444446</v>
      </c>
      <c r="U23" s="34">
        <v>53.333333333333329</v>
      </c>
      <c r="V23" s="34">
        <v>61.467889908256879</v>
      </c>
      <c r="W23" s="34">
        <v>53.225806451612904</v>
      </c>
      <c r="X23" s="34">
        <v>59.022556390977442</v>
      </c>
      <c r="Y23" s="34">
        <v>56.015037593984957</v>
      </c>
      <c r="Z23" s="34">
        <v>56.488549618320619</v>
      </c>
      <c r="AA23" s="34">
        <v>60.14492753623189</v>
      </c>
      <c r="AB23" s="34">
        <v>60.071942446043167</v>
      </c>
      <c r="AC23" s="34">
        <v>55.555555555555557</v>
      </c>
      <c r="AD23" s="34">
        <v>53.592814371257489</v>
      </c>
      <c r="AE23" s="34">
        <v>51.657458563535911</v>
      </c>
      <c r="AF23" s="34">
        <v>42.817679558011051</v>
      </c>
      <c r="AG23" s="34">
        <v>56.951871657754012</v>
      </c>
      <c r="AH23" s="44"/>
      <c r="AI23" s="44"/>
      <c r="AJ23" s="44"/>
      <c r="AK23" s="34">
        <v>44.179894179894177</v>
      </c>
      <c r="AL23" s="34">
        <v>43.717277486910994</v>
      </c>
      <c r="AM23" s="34">
        <v>49.489795918367349</v>
      </c>
      <c r="AN23" s="34">
        <v>50.243902439024389</v>
      </c>
      <c r="AO23" s="34">
        <v>46.614583333333336</v>
      </c>
      <c r="AP23" s="34">
        <v>41.836734693877553</v>
      </c>
      <c r="AQ23" s="34">
        <v>42.964824120603012</v>
      </c>
      <c r="AR23" s="34">
        <v>38</v>
      </c>
      <c r="AS23" s="34">
        <v>48.598130841121495</v>
      </c>
      <c r="AT23" s="34">
        <v>57.045454545454547</v>
      </c>
      <c r="AU23" s="34">
        <v>54.464285714285715</v>
      </c>
      <c r="AV23" s="34">
        <v>55.42986425339366</v>
      </c>
      <c r="AW23" s="34">
        <v>54.054054054054049</v>
      </c>
      <c r="AX23" s="34">
        <v>50</v>
      </c>
      <c r="AY23" s="34">
        <v>50.232558139534888</v>
      </c>
      <c r="AZ23" s="34">
        <v>52.631578947368425</v>
      </c>
      <c r="BA23" s="34">
        <v>53.930131004366814</v>
      </c>
      <c r="BB23" s="34">
        <v>50.731707317073173</v>
      </c>
      <c r="BC23" s="34">
        <v>48.684210526315795</v>
      </c>
      <c r="BD23" s="34">
        <v>41.794871794871796</v>
      </c>
      <c r="BE23" s="34">
        <v>49.014778325123153</v>
      </c>
      <c r="BF23" s="34">
        <v>55.121951219512198</v>
      </c>
      <c r="BG23" s="34">
        <v>57.711442786069654</v>
      </c>
      <c r="BH23" s="34">
        <v>51.776649746192895</v>
      </c>
      <c r="BI23" s="34">
        <v>46.212121212121218</v>
      </c>
      <c r="BJ23" s="34">
        <v>46.01063829787234</v>
      </c>
      <c r="BK23" s="34">
        <v>51.5625</v>
      </c>
      <c r="BL23" s="34">
        <v>53.301886792452834</v>
      </c>
      <c r="BM23" s="34">
        <v>53.488372093023258</v>
      </c>
      <c r="BN23" s="34">
        <v>48.878923766816143</v>
      </c>
      <c r="BO23" s="34">
        <v>45.089285714285708</v>
      </c>
      <c r="BP23" s="34">
        <v>38.986784140969164</v>
      </c>
      <c r="BQ23" s="34">
        <v>54.035874439461878</v>
      </c>
      <c r="BR23" s="34">
        <v>58.771929824561397</v>
      </c>
    </row>
    <row r="24" spans="1:70" x14ac:dyDescent="0.35">
      <c r="A24" s="35" t="s">
        <v>89</v>
      </c>
      <c r="B24" s="32">
        <v>34.375</v>
      </c>
      <c r="C24" s="32">
        <v>28.571428571428569</v>
      </c>
      <c r="D24" s="32">
        <v>38.235294117647058</v>
      </c>
      <c r="E24" s="32">
        <v>26.086956521739129</v>
      </c>
      <c r="F24" s="32">
        <v>25.806451612903224</v>
      </c>
      <c r="G24" s="32">
        <v>22.222222222222221</v>
      </c>
      <c r="H24" s="32">
        <v>20.33898305084746</v>
      </c>
      <c r="I24" s="32">
        <v>41.333333333333336</v>
      </c>
      <c r="J24" s="32">
        <v>28.571428571428569</v>
      </c>
      <c r="K24" s="32">
        <v>15.151515151515152</v>
      </c>
      <c r="L24" s="32">
        <v>26.666666666666668</v>
      </c>
      <c r="M24" s="32">
        <v>36.538461538461533</v>
      </c>
      <c r="N24" s="32">
        <v>32.727272727272727</v>
      </c>
      <c r="O24" s="32">
        <v>30.612244897959183</v>
      </c>
      <c r="P24" s="32">
        <v>27.27272727272727</v>
      </c>
      <c r="Q24" s="32">
        <v>30.357142857142854</v>
      </c>
      <c r="R24" s="32">
        <v>25</v>
      </c>
      <c r="S24" s="32">
        <v>25</v>
      </c>
      <c r="T24" s="32">
        <v>12.5</v>
      </c>
      <c r="U24" s="32">
        <v>33.333333333333329</v>
      </c>
      <c r="V24" s="32">
        <v>34.862385321100916</v>
      </c>
      <c r="W24" s="32">
        <v>29.838709677419356</v>
      </c>
      <c r="X24" s="32">
        <v>38.345864661654133</v>
      </c>
      <c r="Y24" s="32">
        <v>36.090225563909769</v>
      </c>
      <c r="Z24" s="32">
        <v>34.351145038167942</v>
      </c>
      <c r="AA24" s="32">
        <v>36.231884057971016</v>
      </c>
      <c r="AB24" s="32">
        <v>38.848920863309353</v>
      </c>
      <c r="AC24" s="32">
        <v>35.294117647058826</v>
      </c>
      <c r="AD24" s="32">
        <v>30.538922155688624</v>
      </c>
      <c r="AE24" s="32">
        <v>28.176795580110497</v>
      </c>
      <c r="AF24" s="32">
        <v>20.441988950276244</v>
      </c>
      <c r="AG24" s="32">
        <v>32.085561497326204</v>
      </c>
      <c r="AH24" s="69"/>
      <c r="AI24" s="69"/>
      <c r="AJ24" s="69"/>
      <c r="AK24" s="32">
        <v>23.280423280423278</v>
      </c>
      <c r="AL24" s="32">
        <v>20.418848167539267</v>
      </c>
      <c r="AM24" s="32">
        <v>25.510204081632654</v>
      </c>
      <c r="AN24" s="32">
        <v>21.951219512195124</v>
      </c>
      <c r="AO24" s="32">
        <v>20.833333333333336</v>
      </c>
      <c r="AP24" s="32">
        <v>16.326530612244898</v>
      </c>
      <c r="AQ24" s="32">
        <v>20.100502512562816</v>
      </c>
      <c r="AR24" s="32">
        <v>15</v>
      </c>
      <c r="AS24" s="32">
        <v>23.831775700934578</v>
      </c>
      <c r="AT24" s="32">
        <v>31.818181818181817</v>
      </c>
      <c r="AU24" s="32">
        <v>28.125</v>
      </c>
      <c r="AV24" s="32">
        <v>28.50678733031674</v>
      </c>
      <c r="AW24" s="32">
        <v>25.675675675675674</v>
      </c>
      <c r="AX24" s="32">
        <v>21.818181818181817</v>
      </c>
      <c r="AY24" s="32">
        <v>21.395348837209301</v>
      </c>
      <c r="AZ24" s="32">
        <v>25</v>
      </c>
      <c r="BA24" s="32">
        <v>26.637554585152838</v>
      </c>
      <c r="BB24" s="32">
        <v>24.390243902439025</v>
      </c>
      <c r="BC24" s="32">
        <v>21.052631578947366</v>
      </c>
      <c r="BD24" s="32">
        <v>18.974358974358974</v>
      </c>
      <c r="BE24" s="32">
        <v>20.689655172413794</v>
      </c>
      <c r="BF24" s="32">
        <v>27.31707317073171</v>
      </c>
      <c r="BG24" s="32">
        <v>33.830845771144283</v>
      </c>
      <c r="BH24" s="32">
        <v>23.857868020304569</v>
      </c>
      <c r="BI24" s="32">
        <v>18.686868686868689</v>
      </c>
      <c r="BJ24" s="32">
        <v>18.085106382978726</v>
      </c>
      <c r="BK24" s="32">
        <v>24.479166666666664</v>
      </c>
      <c r="BL24" s="32">
        <v>26.886792452830189</v>
      </c>
      <c r="BM24" s="32">
        <v>22.325581395348838</v>
      </c>
      <c r="BN24" s="32">
        <v>20.627802690582961</v>
      </c>
      <c r="BO24" s="32">
        <v>19.642857142857142</v>
      </c>
      <c r="BP24" s="32">
        <v>14.977973568281937</v>
      </c>
      <c r="BQ24" s="32">
        <v>26.00896860986547</v>
      </c>
      <c r="BR24" s="32">
        <v>32.456140350877192</v>
      </c>
    </row>
    <row r="25" spans="1:70" x14ac:dyDescent="0.35">
      <c r="A25" s="35" t="s">
        <v>90</v>
      </c>
      <c r="B25" s="32">
        <v>53.125</v>
      </c>
      <c r="C25" s="32">
        <v>62.857142857142854</v>
      </c>
      <c r="D25" s="32">
        <v>52.941176470588239</v>
      </c>
      <c r="E25" s="32">
        <v>54.347826086956516</v>
      </c>
      <c r="F25" s="32">
        <v>45.161290322580641</v>
      </c>
      <c r="G25" s="32">
        <v>43.055555555555557</v>
      </c>
      <c r="H25" s="32">
        <v>47.457627118644069</v>
      </c>
      <c r="I25" s="32">
        <v>41.333333333333336</v>
      </c>
      <c r="J25" s="32">
        <v>42.857142857142854</v>
      </c>
      <c r="K25" s="32">
        <v>18.181818181818183</v>
      </c>
      <c r="L25" s="32">
        <v>33.333333333333329</v>
      </c>
      <c r="M25" s="32">
        <v>40.384615384615387</v>
      </c>
      <c r="N25" s="32">
        <v>40</v>
      </c>
      <c r="O25" s="32">
        <v>42.857142857142854</v>
      </c>
      <c r="P25" s="32">
        <v>43.636363636363633</v>
      </c>
      <c r="Q25" s="32">
        <v>37.5</v>
      </c>
      <c r="R25" s="32">
        <v>44.642857142857146</v>
      </c>
      <c r="S25" s="32">
        <v>44.642857142857146</v>
      </c>
      <c r="T25" s="32">
        <v>38.888888888888893</v>
      </c>
      <c r="U25" s="32">
        <v>40</v>
      </c>
      <c r="V25" s="32">
        <v>53.211009174311933</v>
      </c>
      <c r="W25" s="32">
        <v>46.774193548387096</v>
      </c>
      <c r="X25" s="32">
        <v>41.353383458646611</v>
      </c>
      <c r="Y25" s="32">
        <v>39.849624060150376</v>
      </c>
      <c r="Z25" s="32">
        <v>44.274809160305345</v>
      </c>
      <c r="AA25" s="32">
        <v>47.826086956521742</v>
      </c>
      <c r="AB25" s="32">
        <v>42.446043165467628</v>
      </c>
      <c r="AC25" s="32">
        <v>40.522875816993462</v>
      </c>
      <c r="AD25" s="32">
        <v>46.107784431137731</v>
      </c>
      <c r="AE25" s="32">
        <v>46.961325966850829</v>
      </c>
      <c r="AF25" s="32">
        <v>44.751381215469614</v>
      </c>
      <c r="AG25" s="32">
        <v>49.732620320855617</v>
      </c>
      <c r="AH25" s="69"/>
      <c r="AI25" s="69"/>
      <c r="AJ25" s="69"/>
      <c r="AK25" s="32">
        <v>41.798941798941797</v>
      </c>
      <c r="AL25" s="32">
        <v>46.596858638743456</v>
      </c>
      <c r="AM25" s="32">
        <v>47.959183673469383</v>
      </c>
      <c r="AN25" s="32">
        <v>56.58536585365853</v>
      </c>
      <c r="AO25" s="32">
        <v>51.5625</v>
      </c>
      <c r="AP25" s="32">
        <v>51.020408163265309</v>
      </c>
      <c r="AQ25" s="32">
        <v>45.7286432160804</v>
      </c>
      <c r="AR25" s="32">
        <v>46</v>
      </c>
      <c r="AS25" s="32">
        <v>49.532710280373834</v>
      </c>
      <c r="AT25" s="32">
        <v>50.454545454545453</v>
      </c>
      <c r="AU25" s="32">
        <v>52.678571428571431</v>
      </c>
      <c r="AV25" s="32">
        <v>53.846153846153847</v>
      </c>
      <c r="AW25" s="32">
        <v>56.756756756756758</v>
      </c>
      <c r="AX25" s="32">
        <v>56.36363636363636</v>
      </c>
      <c r="AY25" s="32">
        <v>57.674418604651166</v>
      </c>
      <c r="AZ25" s="32">
        <v>55.26315789473685</v>
      </c>
      <c r="BA25" s="32">
        <v>54.585152838427952</v>
      </c>
      <c r="BB25" s="32">
        <v>52.682926829268297</v>
      </c>
      <c r="BC25" s="32">
        <v>55.26315789473685</v>
      </c>
      <c r="BD25" s="32">
        <v>45.641025641025642</v>
      </c>
      <c r="BE25" s="32">
        <v>56.650246305418719</v>
      </c>
      <c r="BF25" s="32">
        <v>55.609756097560982</v>
      </c>
      <c r="BG25" s="32">
        <v>47.761194029850742</v>
      </c>
      <c r="BH25" s="32">
        <v>55.837563451776653</v>
      </c>
      <c r="BI25" s="32">
        <v>55.050505050505052</v>
      </c>
      <c r="BJ25" s="32">
        <v>55.851063829787229</v>
      </c>
      <c r="BK25" s="32">
        <v>54.166666666666664</v>
      </c>
      <c r="BL25" s="32">
        <v>52.830188679245282</v>
      </c>
      <c r="BM25" s="32">
        <v>62.325581395348841</v>
      </c>
      <c r="BN25" s="32">
        <v>56.502242152466366</v>
      </c>
      <c r="BO25" s="32">
        <v>50.892857142857139</v>
      </c>
      <c r="BP25" s="32">
        <v>48.017621145374449</v>
      </c>
      <c r="BQ25" s="32">
        <v>56.053811659192817</v>
      </c>
      <c r="BR25" s="32">
        <v>52.631578947368418</v>
      </c>
    </row>
    <row r="26" spans="1:70" x14ac:dyDescent="0.35">
      <c r="A26" s="35" t="s">
        <v>91</v>
      </c>
      <c r="B26" s="32">
        <v>12.5</v>
      </c>
      <c r="C26" s="32">
        <v>8.5714285714285712</v>
      </c>
      <c r="D26" s="32">
        <v>8.8235294117647065</v>
      </c>
      <c r="E26" s="32">
        <v>19.565217391304348</v>
      </c>
      <c r="F26" s="32">
        <v>29.032258064516132</v>
      </c>
      <c r="G26" s="32">
        <v>34.722222222222221</v>
      </c>
      <c r="H26" s="32">
        <v>32.20338983050847</v>
      </c>
      <c r="I26" s="32">
        <v>17.333333333333336</v>
      </c>
      <c r="J26" s="32">
        <v>28.571428571428569</v>
      </c>
      <c r="K26" s="32">
        <v>66.666666666666657</v>
      </c>
      <c r="L26" s="32">
        <v>40</v>
      </c>
      <c r="M26" s="32">
        <v>23.076923076923077</v>
      </c>
      <c r="N26" s="32">
        <v>27.27272727272727</v>
      </c>
      <c r="O26" s="32">
        <v>26.530612244897959</v>
      </c>
      <c r="P26" s="32">
        <v>29.09090909090909</v>
      </c>
      <c r="Q26" s="32">
        <v>32.142857142857146</v>
      </c>
      <c r="R26" s="32">
        <v>30.357142857142854</v>
      </c>
      <c r="S26" s="32">
        <v>30.357142857142854</v>
      </c>
      <c r="T26" s="32">
        <v>48.611111111111107</v>
      </c>
      <c r="U26" s="32">
        <v>26.666666666666668</v>
      </c>
      <c r="V26" s="32">
        <v>11.926605504587156</v>
      </c>
      <c r="W26" s="32">
        <v>23.387096774193548</v>
      </c>
      <c r="X26" s="32">
        <v>20.300751879699249</v>
      </c>
      <c r="Y26" s="32">
        <v>24.060150375939848</v>
      </c>
      <c r="Z26" s="32">
        <v>21.374045801526716</v>
      </c>
      <c r="AA26" s="32">
        <v>15.942028985507244</v>
      </c>
      <c r="AB26" s="32">
        <v>18.705035971223023</v>
      </c>
      <c r="AC26" s="32">
        <v>24.183006535947712</v>
      </c>
      <c r="AD26" s="32">
        <v>23.353293413173652</v>
      </c>
      <c r="AE26" s="32">
        <v>24.861878453038674</v>
      </c>
      <c r="AF26" s="32">
        <v>34.806629834254146</v>
      </c>
      <c r="AG26" s="32">
        <v>18.181818181818183</v>
      </c>
      <c r="AH26" s="69"/>
      <c r="AI26" s="69"/>
      <c r="AJ26" s="69"/>
      <c r="AK26" s="32">
        <v>34.920634920634917</v>
      </c>
      <c r="AL26" s="32">
        <v>32.984293193717278</v>
      </c>
      <c r="AM26" s="32">
        <v>26.530612244897959</v>
      </c>
      <c r="AN26" s="32">
        <v>21.463414634146343</v>
      </c>
      <c r="AO26" s="32">
        <v>27.604166666666668</v>
      </c>
      <c r="AP26" s="32">
        <v>32.653061224489797</v>
      </c>
      <c r="AQ26" s="32">
        <v>34.170854271356781</v>
      </c>
      <c r="AR26" s="32">
        <v>39</v>
      </c>
      <c r="AS26" s="32">
        <v>26.635514018691588</v>
      </c>
      <c r="AT26" s="32">
        <v>17.727272727272727</v>
      </c>
      <c r="AU26" s="32">
        <v>19.196428571428573</v>
      </c>
      <c r="AV26" s="32">
        <v>17.647058823529413</v>
      </c>
      <c r="AW26" s="32">
        <v>17.567567567567568</v>
      </c>
      <c r="AX26" s="32">
        <v>21.818181818181817</v>
      </c>
      <c r="AY26" s="32">
        <v>20.930232558139537</v>
      </c>
      <c r="AZ26" s="32">
        <v>19.736842105263158</v>
      </c>
      <c r="BA26" s="32">
        <v>18.777292576419214</v>
      </c>
      <c r="BB26" s="32">
        <v>22.926829268292686</v>
      </c>
      <c r="BC26" s="32">
        <v>23.684210526315788</v>
      </c>
      <c r="BD26" s="32">
        <v>35.384615384615387</v>
      </c>
      <c r="BE26" s="32">
        <v>22.660098522167488</v>
      </c>
      <c r="BF26" s="32">
        <v>17.073170731707318</v>
      </c>
      <c r="BG26" s="32">
        <v>18.407960199004975</v>
      </c>
      <c r="BH26" s="32">
        <v>20.304568527918782</v>
      </c>
      <c r="BI26" s="32">
        <v>26.262626262626267</v>
      </c>
      <c r="BJ26" s="32">
        <v>26.063829787234045</v>
      </c>
      <c r="BK26" s="32">
        <v>21.354166666666664</v>
      </c>
      <c r="BL26" s="32">
        <v>20.283018867924529</v>
      </c>
      <c r="BM26" s="32">
        <v>15.348837209302326</v>
      </c>
      <c r="BN26" s="32">
        <v>22.869955156950674</v>
      </c>
      <c r="BO26" s="32">
        <v>29.464285714285715</v>
      </c>
      <c r="BP26" s="32">
        <v>37.004405286343612</v>
      </c>
      <c r="BQ26" s="32">
        <v>17.937219730941703</v>
      </c>
      <c r="BR26" s="32">
        <v>14.912280701754385</v>
      </c>
    </row>
    <row r="27" spans="1:70" x14ac:dyDescent="0.35">
      <c r="A27" s="33" t="s">
        <v>82</v>
      </c>
      <c r="B27" s="34">
        <v>59.090909090909086</v>
      </c>
      <c r="C27" s="34">
        <v>60</v>
      </c>
      <c r="D27" s="34">
        <v>70</v>
      </c>
      <c r="E27" s="34">
        <v>51.666666666666664</v>
      </c>
      <c r="F27" s="34">
        <v>48.888888888888886</v>
      </c>
      <c r="G27" s="34">
        <v>46.875</v>
      </c>
      <c r="H27" s="34">
        <v>40.243902439024396</v>
      </c>
      <c r="I27" s="34">
        <v>53.571428571428569</v>
      </c>
      <c r="J27" s="34">
        <v>48.611111111111114</v>
      </c>
      <c r="K27" s="34">
        <v>22.916666666666664</v>
      </c>
      <c r="L27" s="34">
        <v>39.189189189189193</v>
      </c>
      <c r="M27" s="34">
        <v>58.333333333333336</v>
      </c>
      <c r="N27" s="34">
        <v>40</v>
      </c>
      <c r="O27" s="34">
        <v>43.75</v>
      </c>
      <c r="P27" s="34">
        <v>45.3125</v>
      </c>
      <c r="Q27" s="34">
        <v>56.578947368421055</v>
      </c>
      <c r="R27" s="34">
        <v>44.594594594594597</v>
      </c>
      <c r="S27" s="34">
        <v>37.20930232558139</v>
      </c>
      <c r="T27" s="34">
        <v>37.234042553191486</v>
      </c>
      <c r="U27" s="34">
        <v>56.862745098039213</v>
      </c>
      <c r="V27" s="34">
        <v>53.94736842105263</v>
      </c>
      <c r="W27" s="34">
        <v>50</v>
      </c>
      <c r="X27" s="34">
        <v>54.166666666666671</v>
      </c>
      <c r="Y27" s="34">
        <v>54.49438202247191</v>
      </c>
      <c r="Z27" s="34">
        <v>53.888888888888886</v>
      </c>
      <c r="AA27" s="34">
        <v>56.701030927835049</v>
      </c>
      <c r="AB27" s="34">
        <v>57.731958762886592</v>
      </c>
      <c r="AC27" s="34">
        <v>53.960396039603964</v>
      </c>
      <c r="AD27" s="34">
        <v>51.388888888888886</v>
      </c>
      <c r="AE27" s="34">
        <v>43.333333333333336</v>
      </c>
      <c r="AF27" s="34">
        <v>42.083333333333329</v>
      </c>
      <c r="AG27" s="34">
        <v>52.362204724409445</v>
      </c>
      <c r="AH27" s="44"/>
      <c r="AI27" s="44"/>
      <c r="AJ27" s="44"/>
      <c r="AK27" s="34">
        <v>43.162393162393158</v>
      </c>
      <c r="AL27" s="34">
        <v>39.344262295081968</v>
      </c>
      <c r="AM27" s="34">
        <v>46.721311475409834</v>
      </c>
      <c r="AN27" s="34">
        <v>46.062992125984252</v>
      </c>
      <c r="AO27" s="34">
        <v>43.951612903225801</v>
      </c>
      <c r="AP27" s="34">
        <v>40.789473684210527</v>
      </c>
      <c r="AQ27" s="34">
        <v>40.869565217391305</v>
      </c>
      <c r="AR27" s="34">
        <v>39.583333333333329</v>
      </c>
      <c r="AS27" s="34">
        <v>50.396825396825399</v>
      </c>
      <c r="AT27" s="34">
        <v>53.937007874015748</v>
      </c>
      <c r="AU27" s="34">
        <v>52.755905511811029</v>
      </c>
      <c r="AV27" s="34">
        <v>54.032258064516128</v>
      </c>
      <c r="AW27" s="34">
        <v>47.131147540983605</v>
      </c>
      <c r="AX27" s="34">
        <v>45</v>
      </c>
      <c r="AY27" s="34">
        <v>46.017699115044245</v>
      </c>
      <c r="AZ27" s="34">
        <v>50</v>
      </c>
      <c r="BA27" s="34">
        <v>46.8</v>
      </c>
      <c r="BB27" s="34">
        <v>46.05263157894737</v>
      </c>
      <c r="BC27" s="34">
        <v>42.452830188679243</v>
      </c>
      <c r="BD27" s="34">
        <v>43.055555555555557</v>
      </c>
      <c r="BE27" s="34">
        <v>47.863247863247864</v>
      </c>
      <c r="BF27" s="34">
        <v>51.739130434782609</v>
      </c>
      <c r="BG27" s="34">
        <v>57.391304347826093</v>
      </c>
      <c r="BH27" s="34">
        <v>47.727272727272727</v>
      </c>
      <c r="BI27" s="34">
        <v>41.743119266055047</v>
      </c>
      <c r="BJ27" s="34">
        <v>40.366972477064223</v>
      </c>
      <c r="BK27" s="34">
        <v>48.648648648648646</v>
      </c>
      <c r="BL27" s="34">
        <v>49.576271186440678</v>
      </c>
      <c r="BM27" s="34">
        <v>49.173553719008268</v>
      </c>
      <c r="BN27" s="34">
        <v>42.800000000000004</v>
      </c>
      <c r="BO27" s="34">
        <v>39.922480620155042</v>
      </c>
      <c r="BP27" s="34">
        <v>36.090225563909776</v>
      </c>
      <c r="BQ27" s="34">
        <v>51.153846153846153</v>
      </c>
      <c r="BR27" s="34">
        <v>56.015037593984964</v>
      </c>
    </row>
    <row r="28" spans="1:70" x14ac:dyDescent="0.35">
      <c r="A28" s="35" t="s">
        <v>89</v>
      </c>
      <c r="B28" s="32">
        <v>31.818181818181817</v>
      </c>
      <c r="C28" s="32">
        <v>32</v>
      </c>
      <c r="D28" s="32">
        <v>45</v>
      </c>
      <c r="E28" s="32">
        <v>23.333333333333332</v>
      </c>
      <c r="F28" s="32">
        <v>24.444444444444443</v>
      </c>
      <c r="G28" s="32">
        <v>20.833333333333336</v>
      </c>
      <c r="H28" s="32">
        <v>12.195121951219512</v>
      </c>
      <c r="I28" s="32">
        <v>26.785714285714285</v>
      </c>
      <c r="J28" s="32">
        <v>13.888888888888889</v>
      </c>
      <c r="K28" s="32">
        <v>6.25</v>
      </c>
      <c r="L28" s="32">
        <v>18.918918918918919</v>
      </c>
      <c r="M28" s="32">
        <v>27.777777777777779</v>
      </c>
      <c r="N28" s="32">
        <v>11.428571428571429</v>
      </c>
      <c r="O28" s="32">
        <v>18.75</v>
      </c>
      <c r="P28" s="32">
        <v>18.75</v>
      </c>
      <c r="Q28" s="32">
        <v>28.947368421052634</v>
      </c>
      <c r="R28" s="32">
        <v>16.216216216216218</v>
      </c>
      <c r="S28" s="32">
        <v>13.953488372093023</v>
      </c>
      <c r="T28" s="32">
        <v>14.893617021276595</v>
      </c>
      <c r="U28" s="32">
        <v>25.490196078431371</v>
      </c>
      <c r="V28" s="32">
        <v>18.421052631578945</v>
      </c>
      <c r="W28" s="32">
        <v>22.471910112359549</v>
      </c>
      <c r="X28" s="32">
        <v>25</v>
      </c>
      <c r="Y28" s="32">
        <v>25.842696629213485</v>
      </c>
      <c r="Z28" s="32">
        <v>26.666666666666668</v>
      </c>
      <c r="AA28" s="32">
        <v>29.896907216494846</v>
      </c>
      <c r="AB28" s="32">
        <v>28.865979381443296</v>
      </c>
      <c r="AC28" s="32">
        <v>22.772277227722775</v>
      </c>
      <c r="AD28" s="32">
        <v>22.222222222222221</v>
      </c>
      <c r="AE28" s="32">
        <v>15.833333333333332</v>
      </c>
      <c r="AF28" s="32">
        <v>11.666666666666666</v>
      </c>
      <c r="AG28" s="32">
        <v>19.685039370078741</v>
      </c>
      <c r="AH28" s="69"/>
      <c r="AI28" s="69"/>
      <c r="AJ28" s="69"/>
      <c r="AK28" s="32">
        <v>19.658119658119659</v>
      </c>
      <c r="AL28" s="32">
        <v>13.934426229508196</v>
      </c>
      <c r="AM28" s="32">
        <v>15.573770491803279</v>
      </c>
      <c r="AN28" s="32">
        <v>14.960629921259844</v>
      </c>
      <c r="AO28" s="32">
        <v>11.29032258064516</v>
      </c>
      <c r="AP28" s="32">
        <v>13.157894736842104</v>
      </c>
      <c r="AQ28" s="32">
        <v>12.173913043478262</v>
      </c>
      <c r="AR28" s="32">
        <v>10</v>
      </c>
      <c r="AS28" s="32">
        <v>19.841269841269842</v>
      </c>
      <c r="AT28" s="32">
        <v>22.834645669291341</v>
      </c>
      <c r="AU28" s="32">
        <v>19.685039370078741</v>
      </c>
      <c r="AV28" s="32">
        <v>23.387096774193548</v>
      </c>
      <c r="AW28" s="32">
        <v>16.393442622950818</v>
      </c>
      <c r="AX28" s="32">
        <v>10.833333333333334</v>
      </c>
      <c r="AY28" s="32">
        <v>10.619469026548673</v>
      </c>
      <c r="AZ28" s="32">
        <v>18.699186991869919</v>
      </c>
      <c r="BA28" s="32">
        <v>16.8</v>
      </c>
      <c r="BB28" s="32">
        <v>14.035087719298245</v>
      </c>
      <c r="BC28" s="32">
        <v>13.20754716981132</v>
      </c>
      <c r="BD28" s="32">
        <v>18.518518518518519</v>
      </c>
      <c r="BE28" s="32">
        <v>17.094017094017094</v>
      </c>
      <c r="BF28" s="32">
        <v>20</v>
      </c>
      <c r="BG28" s="32">
        <v>26.086956521739129</v>
      </c>
      <c r="BH28" s="32">
        <v>15.454545454545453</v>
      </c>
      <c r="BI28" s="32">
        <v>11.009174311926607</v>
      </c>
      <c r="BJ28" s="32">
        <v>12.844036697247708</v>
      </c>
      <c r="BK28" s="32">
        <v>17.117117117117118</v>
      </c>
      <c r="BL28" s="32">
        <v>20.33898305084746</v>
      </c>
      <c r="BM28" s="32">
        <v>20.66115702479339</v>
      </c>
      <c r="BN28" s="32">
        <v>11.200000000000001</v>
      </c>
      <c r="BO28" s="32">
        <v>11.627906976744185</v>
      </c>
      <c r="BP28" s="32">
        <v>11.278195488721805</v>
      </c>
      <c r="BQ28" s="32">
        <v>19.230769230769234</v>
      </c>
      <c r="BR28" s="32">
        <v>27.06766917293233</v>
      </c>
    </row>
    <row r="29" spans="1:70" x14ac:dyDescent="0.35">
      <c r="A29" s="35" t="s">
        <v>90</v>
      </c>
      <c r="B29" s="32">
        <v>54.54545454545454</v>
      </c>
      <c r="C29" s="32">
        <v>56.000000000000007</v>
      </c>
      <c r="D29" s="32">
        <v>50</v>
      </c>
      <c r="E29" s="32">
        <v>56.666666666666664</v>
      </c>
      <c r="F29" s="32">
        <v>48.888888888888886</v>
      </c>
      <c r="G29" s="32">
        <v>52.083333333333336</v>
      </c>
      <c r="H29" s="32">
        <v>56.09756097560976</v>
      </c>
      <c r="I29" s="32">
        <v>53.571428571428569</v>
      </c>
      <c r="J29" s="32">
        <v>69.444444444444443</v>
      </c>
      <c r="K29" s="32">
        <v>33.333333333333329</v>
      </c>
      <c r="L29" s="32">
        <v>40.54054054054054</v>
      </c>
      <c r="M29" s="32">
        <v>61.111111111111114</v>
      </c>
      <c r="N29" s="32">
        <v>57.142857142857139</v>
      </c>
      <c r="O29" s="32">
        <v>50</v>
      </c>
      <c r="P29" s="32">
        <v>53.125</v>
      </c>
      <c r="Q29" s="32">
        <v>55.26315789473685</v>
      </c>
      <c r="R29" s="32">
        <v>56.756756756756758</v>
      </c>
      <c r="S29" s="32">
        <v>46.511627906976742</v>
      </c>
      <c r="T29" s="32">
        <v>44.680851063829785</v>
      </c>
      <c r="U29" s="32">
        <v>62.745098039215684</v>
      </c>
      <c r="V29" s="32">
        <v>71.05263157894737</v>
      </c>
      <c r="W29" s="32">
        <v>55.056179775280903</v>
      </c>
      <c r="X29" s="32">
        <v>58.333333333333336</v>
      </c>
      <c r="Y29" s="32">
        <v>57.303370786516851</v>
      </c>
      <c r="Z29" s="32">
        <v>54.444444444444443</v>
      </c>
      <c r="AA29" s="32">
        <v>53.608247422680414</v>
      </c>
      <c r="AB29" s="32">
        <v>57.731958762886592</v>
      </c>
      <c r="AC29" s="32">
        <v>62.376237623762378</v>
      </c>
      <c r="AD29" s="32">
        <v>58.333333333333336</v>
      </c>
      <c r="AE29" s="32">
        <v>55.000000000000007</v>
      </c>
      <c r="AF29" s="32">
        <v>60.833333333333329</v>
      </c>
      <c r="AG29" s="32">
        <v>65.354330708661408</v>
      </c>
      <c r="AH29" s="69"/>
      <c r="AI29" s="69"/>
      <c r="AJ29" s="69"/>
      <c r="AK29" s="32">
        <v>47.008547008547005</v>
      </c>
      <c r="AL29" s="32">
        <v>50.819672131147541</v>
      </c>
      <c r="AM29" s="32">
        <v>62.295081967213115</v>
      </c>
      <c r="AN29" s="32">
        <v>62.204724409448822</v>
      </c>
      <c r="AO29" s="32">
        <v>65.322580645161281</v>
      </c>
      <c r="AP29" s="32">
        <v>55.26315789473685</v>
      </c>
      <c r="AQ29" s="32">
        <v>57.391304347826086</v>
      </c>
      <c r="AR29" s="32">
        <v>59.166666666666664</v>
      </c>
      <c r="AS29" s="32">
        <v>61.111111111111114</v>
      </c>
      <c r="AT29" s="32">
        <v>62.204724409448822</v>
      </c>
      <c r="AU29" s="32">
        <v>66.141732283464577</v>
      </c>
      <c r="AV29" s="32">
        <v>61.29032258064516</v>
      </c>
      <c r="AW29" s="32">
        <v>61.475409836065573</v>
      </c>
      <c r="AX29" s="32">
        <v>68.333333333333329</v>
      </c>
      <c r="AY29" s="32">
        <v>70.796460176991147</v>
      </c>
      <c r="AZ29" s="32">
        <v>62.601626016260155</v>
      </c>
      <c r="BA29" s="32">
        <v>60</v>
      </c>
      <c r="BB29" s="32">
        <v>64.035087719298247</v>
      </c>
      <c r="BC29" s="32">
        <v>58.490566037735846</v>
      </c>
      <c r="BD29" s="32">
        <v>49.074074074074076</v>
      </c>
      <c r="BE29" s="32">
        <v>61.53846153846154</v>
      </c>
      <c r="BF29" s="32">
        <v>63.478260869565219</v>
      </c>
      <c r="BG29" s="32">
        <v>62.608695652173921</v>
      </c>
      <c r="BH29" s="32">
        <v>64.545454545454547</v>
      </c>
      <c r="BI29" s="32">
        <v>61.467889908256879</v>
      </c>
      <c r="BJ29" s="32">
        <v>55.045871559633028</v>
      </c>
      <c r="BK29" s="32">
        <v>63.063063063063062</v>
      </c>
      <c r="BL29" s="32">
        <v>58.474576271186443</v>
      </c>
      <c r="BM29" s="32">
        <v>57.02479338842975</v>
      </c>
      <c r="BN29" s="32">
        <v>63.2</v>
      </c>
      <c r="BO29" s="32">
        <v>56.589147286821706</v>
      </c>
      <c r="BP29" s="32">
        <v>49.624060150375939</v>
      </c>
      <c r="BQ29" s="32">
        <v>63.84615384615384</v>
      </c>
      <c r="BR29" s="32">
        <v>57.894736842105267</v>
      </c>
    </row>
    <row r="30" spans="1:70" x14ac:dyDescent="0.35">
      <c r="A30" s="35" t="s">
        <v>91</v>
      </c>
      <c r="B30" s="32">
        <v>13.636363636363635</v>
      </c>
      <c r="C30" s="32">
        <v>12</v>
      </c>
      <c r="D30" s="32">
        <v>5</v>
      </c>
      <c r="E30" s="32">
        <v>20</v>
      </c>
      <c r="F30" s="32">
        <v>26.666666666666668</v>
      </c>
      <c r="G30" s="32">
        <v>27.083333333333332</v>
      </c>
      <c r="H30" s="32">
        <v>31.707317073170731</v>
      </c>
      <c r="I30" s="32">
        <v>19.642857142857142</v>
      </c>
      <c r="J30" s="32">
        <v>16.666666666666664</v>
      </c>
      <c r="K30" s="32">
        <v>60.416666666666664</v>
      </c>
      <c r="L30" s="32">
        <v>40.54054054054054</v>
      </c>
      <c r="M30" s="32">
        <v>11.111111111111111</v>
      </c>
      <c r="N30" s="32">
        <v>31.428571428571427</v>
      </c>
      <c r="O30" s="32">
        <v>31.25</v>
      </c>
      <c r="P30" s="32">
        <v>28.125</v>
      </c>
      <c r="Q30" s="32">
        <v>15.789473684210526</v>
      </c>
      <c r="R30" s="32">
        <v>27.027027027027028</v>
      </c>
      <c r="S30" s="32">
        <v>39.534883720930232</v>
      </c>
      <c r="T30" s="32">
        <v>40.425531914893611</v>
      </c>
      <c r="U30" s="32">
        <v>11.76470588235294</v>
      </c>
      <c r="V30" s="32">
        <v>10.526315789473683</v>
      </c>
      <c r="W30" s="32">
        <v>22.471910112359549</v>
      </c>
      <c r="X30" s="32">
        <v>16.666666666666664</v>
      </c>
      <c r="Y30" s="32">
        <v>16.853932584269664</v>
      </c>
      <c r="Z30" s="32">
        <v>18.888888888888889</v>
      </c>
      <c r="AA30" s="32">
        <v>16.494845360824741</v>
      </c>
      <c r="AB30" s="32">
        <v>13.402061855670103</v>
      </c>
      <c r="AC30" s="32">
        <v>14.85148514851485</v>
      </c>
      <c r="AD30" s="32">
        <v>19.444444444444446</v>
      </c>
      <c r="AE30" s="32">
        <v>29.166666666666668</v>
      </c>
      <c r="AF30" s="32">
        <v>27.500000000000004</v>
      </c>
      <c r="AG30" s="32">
        <v>14.960629921259844</v>
      </c>
      <c r="AH30" s="69"/>
      <c r="AI30" s="69"/>
      <c r="AJ30" s="69"/>
      <c r="AK30" s="32">
        <v>33.333333333333329</v>
      </c>
      <c r="AL30" s="32">
        <v>35.245901639344261</v>
      </c>
      <c r="AM30" s="32">
        <v>22.131147540983605</v>
      </c>
      <c r="AN30" s="32">
        <v>22.834645669291341</v>
      </c>
      <c r="AO30" s="32">
        <v>23.387096774193548</v>
      </c>
      <c r="AP30" s="32">
        <v>31.578947368421051</v>
      </c>
      <c r="AQ30" s="32">
        <v>30.434782608695656</v>
      </c>
      <c r="AR30" s="32">
        <v>30.833333333333336</v>
      </c>
      <c r="AS30" s="32">
        <v>19.047619047619047</v>
      </c>
      <c r="AT30" s="32">
        <v>14.960629921259844</v>
      </c>
      <c r="AU30" s="32">
        <v>14.173228346456693</v>
      </c>
      <c r="AV30" s="32">
        <v>15.32258064516129</v>
      </c>
      <c r="AW30" s="32">
        <v>22.131147540983605</v>
      </c>
      <c r="AX30" s="32">
        <v>20.833333333333336</v>
      </c>
      <c r="AY30" s="32">
        <v>18.584070796460178</v>
      </c>
      <c r="AZ30" s="32">
        <v>18.699186991869919</v>
      </c>
      <c r="BA30" s="32">
        <v>23.200000000000003</v>
      </c>
      <c r="BB30" s="32">
        <v>21.929824561403507</v>
      </c>
      <c r="BC30" s="32">
        <v>28.30188679245283</v>
      </c>
      <c r="BD30" s="32">
        <v>32.407407407407405</v>
      </c>
      <c r="BE30" s="32">
        <v>21.367521367521366</v>
      </c>
      <c r="BF30" s="32">
        <v>16.521739130434781</v>
      </c>
      <c r="BG30" s="32">
        <v>11.304347826086957</v>
      </c>
      <c r="BH30" s="32">
        <v>20</v>
      </c>
      <c r="BI30" s="32">
        <v>27.522935779816514</v>
      </c>
      <c r="BJ30" s="32">
        <v>32.11009174311927</v>
      </c>
      <c r="BK30" s="32">
        <v>19.81981981981982</v>
      </c>
      <c r="BL30" s="32">
        <v>21.1864406779661</v>
      </c>
      <c r="BM30" s="32">
        <v>22.314049586776861</v>
      </c>
      <c r="BN30" s="32">
        <v>25.6</v>
      </c>
      <c r="BO30" s="32">
        <v>31.782945736434108</v>
      </c>
      <c r="BP30" s="32">
        <v>39.097744360902254</v>
      </c>
      <c r="BQ30" s="32">
        <v>16.923076923076923</v>
      </c>
      <c r="BR30" s="32">
        <v>15.037593984962406</v>
      </c>
    </row>
    <row r="31" spans="1:70" ht="20" x14ac:dyDescent="0.35">
      <c r="A31" s="33" t="s">
        <v>83</v>
      </c>
      <c r="B31" s="34">
        <v>51.5625</v>
      </c>
      <c r="C31" s="34">
        <v>50</v>
      </c>
      <c r="D31" s="34">
        <v>39.705882352941174</v>
      </c>
      <c r="E31" s="34">
        <v>43.478260869565219</v>
      </c>
      <c r="F31" s="34">
        <v>41.935483870967737</v>
      </c>
      <c r="G31" s="34">
        <v>45.833333333333329</v>
      </c>
      <c r="H31" s="34">
        <v>43.220338983050844</v>
      </c>
      <c r="I31" s="34">
        <v>45.333333333333336</v>
      </c>
      <c r="J31" s="34">
        <v>44.642857142857146</v>
      </c>
      <c r="K31" s="34">
        <v>38.63636363636364</v>
      </c>
      <c r="L31" s="34">
        <v>35.833333333333336</v>
      </c>
      <c r="M31" s="34">
        <v>39.42307692307692</v>
      </c>
      <c r="N31" s="34">
        <v>47.272727272727273</v>
      </c>
      <c r="O31" s="34">
        <v>50</v>
      </c>
      <c r="P31" s="34">
        <v>52.727272727272734</v>
      </c>
      <c r="Q31" s="34">
        <v>45.535714285714285</v>
      </c>
      <c r="R31" s="34">
        <v>43.75</v>
      </c>
      <c r="S31" s="34">
        <v>43.75</v>
      </c>
      <c r="T31" s="34">
        <v>40.277777777777771</v>
      </c>
      <c r="U31" s="34">
        <v>45.333333333333336</v>
      </c>
      <c r="V31" s="34">
        <v>48.165137614678898</v>
      </c>
      <c r="W31" s="34">
        <v>44.758064516129032</v>
      </c>
      <c r="X31" s="34">
        <v>48.872180451127818</v>
      </c>
      <c r="Y31" s="34">
        <v>45.488721804511279</v>
      </c>
      <c r="Z31" s="34">
        <v>45.801526717557252</v>
      </c>
      <c r="AA31" s="34">
        <v>46.014492753623188</v>
      </c>
      <c r="AB31" s="34">
        <v>47.482014388489205</v>
      </c>
      <c r="AC31" s="34">
        <v>43.13725490196078</v>
      </c>
      <c r="AD31" s="34">
        <v>47.604790419161674</v>
      </c>
      <c r="AE31" s="34">
        <v>45.027624309392266</v>
      </c>
      <c r="AF31" s="34">
        <v>43.093922651933703</v>
      </c>
      <c r="AG31" s="34">
        <v>45.454545454545453</v>
      </c>
      <c r="AH31" s="44"/>
      <c r="AI31" s="44"/>
      <c r="AJ31" s="44"/>
      <c r="AK31" s="34">
        <v>44.708994708994709</v>
      </c>
      <c r="AL31" s="34">
        <v>43.97905759162304</v>
      </c>
      <c r="AM31" s="34">
        <v>42.857142857142861</v>
      </c>
      <c r="AN31" s="34">
        <v>44.146341463414636</v>
      </c>
      <c r="AO31" s="34">
        <v>40.625000000000007</v>
      </c>
      <c r="AP31" s="34">
        <v>43.877551020408163</v>
      </c>
      <c r="AQ31" s="34">
        <v>43.21608040201005</v>
      </c>
      <c r="AR31" s="34">
        <v>40</v>
      </c>
      <c r="AS31" s="34">
        <v>42.056074766355138</v>
      </c>
      <c r="AT31" s="34">
        <v>47.954545454545453</v>
      </c>
      <c r="AU31" s="34">
        <v>47.991071428571431</v>
      </c>
      <c r="AV31" s="34">
        <v>44.117647058823529</v>
      </c>
      <c r="AW31" s="34">
        <v>47.972972972972968</v>
      </c>
      <c r="AX31" s="34">
        <v>44.318181818181813</v>
      </c>
      <c r="AY31" s="34">
        <v>43.02325581395349</v>
      </c>
      <c r="AZ31" s="34">
        <v>45.39473684210526</v>
      </c>
      <c r="BA31" s="34">
        <v>46.943231441048034</v>
      </c>
      <c r="BB31" s="34">
        <v>46.585365853658537</v>
      </c>
      <c r="BC31" s="34">
        <v>42.631578947368425</v>
      </c>
      <c r="BD31" s="34">
        <v>45.384615384615387</v>
      </c>
      <c r="BE31" s="34">
        <v>44.827586206896555</v>
      </c>
      <c r="BF31" s="34">
        <v>49.512195121951223</v>
      </c>
      <c r="BG31" s="34">
        <v>46.766169154228862</v>
      </c>
      <c r="BH31" s="34">
        <v>45.685279187817258</v>
      </c>
      <c r="BI31" s="34">
        <v>44.19191919191919</v>
      </c>
      <c r="BJ31" s="34">
        <v>47.074468085106389</v>
      </c>
      <c r="BK31" s="34">
        <v>44.53125</v>
      </c>
      <c r="BL31" s="34">
        <v>44.10377358490566</v>
      </c>
      <c r="BM31" s="34">
        <v>44.418604651162788</v>
      </c>
      <c r="BN31" s="34">
        <v>43.049327354260086</v>
      </c>
      <c r="BO31" s="34">
        <v>39.0625</v>
      </c>
      <c r="BP31" s="34">
        <v>43.832599118942731</v>
      </c>
      <c r="BQ31" s="34">
        <v>45.515695067264573</v>
      </c>
      <c r="BR31" s="34">
        <v>48.684210526315788</v>
      </c>
    </row>
    <row r="32" spans="1:70" x14ac:dyDescent="0.35">
      <c r="A32" s="35" t="s">
        <v>89</v>
      </c>
      <c r="B32" s="32">
        <v>9.375</v>
      </c>
      <c r="C32" s="32">
        <v>20</v>
      </c>
      <c r="D32" s="32">
        <v>8.8235294117647065</v>
      </c>
      <c r="E32" s="32">
        <v>8.695652173913043</v>
      </c>
      <c r="F32" s="32">
        <v>4.838709677419355</v>
      </c>
      <c r="G32" s="32">
        <v>18.055555555555554</v>
      </c>
      <c r="H32" s="32">
        <v>13.559322033898304</v>
      </c>
      <c r="I32" s="32">
        <v>13.333333333333334</v>
      </c>
      <c r="J32" s="32">
        <v>10.714285714285714</v>
      </c>
      <c r="K32" s="32">
        <v>7.5757575757575761</v>
      </c>
      <c r="L32" s="32">
        <v>6.666666666666667</v>
      </c>
      <c r="M32" s="32">
        <v>1.9230769230769231</v>
      </c>
      <c r="N32" s="32">
        <v>14.545454545454545</v>
      </c>
      <c r="O32" s="32">
        <v>14.285714285714285</v>
      </c>
      <c r="P32" s="32">
        <v>18.181818181818183</v>
      </c>
      <c r="Q32" s="32">
        <v>12.5</v>
      </c>
      <c r="R32" s="32">
        <v>7.1428571428571423</v>
      </c>
      <c r="S32" s="32">
        <v>7.1428571428571423</v>
      </c>
      <c r="T32" s="32">
        <v>6.9444444444444446</v>
      </c>
      <c r="U32" s="32">
        <v>4</v>
      </c>
      <c r="V32" s="32">
        <v>11.009174311926607</v>
      </c>
      <c r="W32" s="32">
        <v>6.4516129032258061</v>
      </c>
      <c r="X32" s="32">
        <v>9.7744360902255636</v>
      </c>
      <c r="Y32" s="32">
        <v>9.0225563909774422</v>
      </c>
      <c r="Z32" s="32">
        <v>9.9236641221374047</v>
      </c>
      <c r="AA32" s="32">
        <v>10.144927536231885</v>
      </c>
      <c r="AB32" s="32">
        <v>12.23021582733813</v>
      </c>
      <c r="AC32" s="32">
        <v>11.76470588235294</v>
      </c>
      <c r="AD32" s="32">
        <v>14.37125748502994</v>
      </c>
      <c r="AE32" s="32">
        <v>13.259668508287293</v>
      </c>
      <c r="AF32" s="32">
        <v>11.049723756906078</v>
      </c>
      <c r="AG32" s="32">
        <v>10.695187165775401</v>
      </c>
      <c r="AH32" s="69"/>
      <c r="AI32" s="69"/>
      <c r="AJ32" s="69"/>
      <c r="AK32" s="32">
        <v>11.111111111111111</v>
      </c>
      <c r="AL32" s="32">
        <v>6.8062827225130889</v>
      </c>
      <c r="AM32" s="32">
        <v>8.6734693877551017</v>
      </c>
      <c r="AN32" s="32">
        <v>10.24390243902439</v>
      </c>
      <c r="AO32" s="32">
        <v>6.770833333333333</v>
      </c>
      <c r="AP32" s="32">
        <v>6.6326530612244898</v>
      </c>
      <c r="AQ32" s="32">
        <v>11.055276381909549</v>
      </c>
      <c r="AR32" s="32">
        <v>7.5</v>
      </c>
      <c r="AS32" s="32">
        <v>4.6728971962616823</v>
      </c>
      <c r="AT32" s="32">
        <v>10.454545454545453</v>
      </c>
      <c r="AU32" s="32">
        <v>10.267857142857142</v>
      </c>
      <c r="AV32" s="32">
        <v>6.7873303167420813</v>
      </c>
      <c r="AW32" s="32">
        <v>12.612612612612612</v>
      </c>
      <c r="AX32" s="32">
        <v>8.6363636363636367</v>
      </c>
      <c r="AY32" s="32">
        <v>5.5813953488372094</v>
      </c>
      <c r="AZ32" s="32">
        <v>8.7719298245614024</v>
      </c>
      <c r="BA32" s="32">
        <v>12.663755458515283</v>
      </c>
      <c r="BB32" s="32">
        <v>10.731707317073171</v>
      </c>
      <c r="BC32" s="32">
        <v>10.526315789473683</v>
      </c>
      <c r="BD32" s="32">
        <v>9.7435897435897445</v>
      </c>
      <c r="BE32" s="32">
        <v>8.8669950738916263</v>
      </c>
      <c r="BF32" s="32">
        <v>12.682926829268293</v>
      </c>
      <c r="BG32" s="32">
        <v>11.442786069651742</v>
      </c>
      <c r="BH32" s="32">
        <v>9.6446700507614214</v>
      </c>
      <c r="BI32" s="32">
        <v>9.0909090909090917</v>
      </c>
      <c r="BJ32" s="32">
        <v>12.23404255319149</v>
      </c>
      <c r="BK32" s="32">
        <v>9.375</v>
      </c>
      <c r="BL32" s="32">
        <v>7.0754716981132075</v>
      </c>
      <c r="BM32" s="32">
        <v>11.162790697674419</v>
      </c>
      <c r="BN32" s="32">
        <v>8.5201793721973083</v>
      </c>
      <c r="BO32" s="32">
        <v>7.1428571428571423</v>
      </c>
      <c r="BP32" s="32">
        <v>11.013215859030836</v>
      </c>
      <c r="BQ32" s="32">
        <v>8.9686098654708513</v>
      </c>
      <c r="BR32" s="32">
        <v>13.596491228070176</v>
      </c>
    </row>
    <row r="33" spans="1:70" x14ac:dyDescent="0.35">
      <c r="A33" s="35" t="s">
        <v>90</v>
      </c>
      <c r="B33" s="32">
        <v>84.375</v>
      </c>
      <c r="C33" s="32">
        <v>60</v>
      </c>
      <c r="D33" s="32">
        <v>61.764705882352942</v>
      </c>
      <c r="E33" s="32">
        <v>69.565217391304344</v>
      </c>
      <c r="F33" s="32">
        <v>74.193548387096769</v>
      </c>
      <c r="G33" s="32">
        <v>55.555555555555557</v>
      </c>
      <c r="H33" s="32">
        <v>59.322033898305079</v>
      </c>
      <c r="I33" s="32">
        <v>64</v>
      </c>
      <c r="J33" s="32">
        <v>67.857142857142861</v>
      </c>
      <c r="K33" s="32">
        <v>62.121212121212125</v>
      </c>
      <c r="L33" s="32">
        <v>58.333333333333336</v>
      </c>
      <c r="M33" s="32">
        <v>75</v>
      </c>
      <c r="N33" s="32">
        <v>65.454545454545453</v>
      </c>
      <c r="O33" s="32">
        <v>71.428571428571431</v>
      </c>
      <c r="P33" s="32">
        <v>69.090909090909093</v>
      </c>
      <c r="Q33" s="32">
        <v>66.071428571428569</v>
      </c>
      <c r="R33" s="32">
        <v>73.214285714285708</v>
      </c>
      <c r="S33" s="32">
        <v>73.214285714285708</v>
      </c>
      <c r="T33" s="32">
        <v>66.666666666666657</v>
      </c>
      <c r="U33" s="32">
        <v>82.666666666666671</v>
      </c>
      <c r="V33" s="32">
        <v>74.311926605504581</v>
      </c>
      <c r="W33" s="32">
        <v>76.612903225806448</v>
      </c>
      <c r="X33" s="32">
        <v>78.195488721804509</v>
      </c>
      <c r="Y33" s="32">
        <v>72.932330827067673</v>
      </c>
      <c r="Z33" s="32">
        <v>71.755725190839698</v>
      </c>
      <c r="AA33" s="32">
        <v>71.739130434782609</v>
      </c>
      <c r="AB33" s="32">
        <v>70.503597122302153</v>
      </c>
      <c r="AC33" s="32">
        <v>62.745098039215684</v>
      </c>
      <c r="AD33" s="32">
        <v>66.467065868263475</v>
      </c>
      <c r="AE33" s="32">
        <v>63.53591160220995</v>
      </c>
      <c r="AF33" s="32">
        <v>64.088397790055254</v>
      </c>
      <c r="AG33" s="32">
        <v>69.518716577540104</v>
      </c>
      <c r="AH33" s="69"/>
      <c r="AI33" s="69"/>
      <c r="AJ33" s="69"/>
      <c r="AK33" s="32">
        <v>67.195767195767203</v>
      </c>
      <c r="AL33" s="32">
        <v>74.345549738219901</v>
      </c>
      <c r="AM33" s="32">
        <v>68.367346938775512</v>
      </c>
      <c r="AN33" s="32">
        <v>67.804878048780495</v>
      </c>
      <c r="AO33" s="32">
        <v>67.708333333333343</v>
      </c>
      <c r="AP33" s="32">
        <v>74.489795918367349</v>
      </c>
      <c r="AQ33" s="32">
        <v>64.321608040200999</v>
      </c>
      <c r="AR33" s="32">
        <v>65</v>
      </c>
      <c r="AS33" s="32">
        <v>74.766355140186917</v>
      </c>
      <c r="AT33" s="32">
        <v>75</v>
      </c>
      <c r="AU33" s="32">
        <v>75.446428571428569</v>
      </c>
      <c r="AV33" s="32">
        <v>74.660633484162901</v>
      </c>
      <c r="AW33" s="32">
        <v>70.72072072072072</v>
      </c>
      <c r="AX33" s="32">
        <v>71.36363636363636</v>
      </c>
      <c r="AY33" s="32">
        <v>74.883720930232556</v>
      </c>
      <c r="AZ33" s="32">
        <v>73.245614035087712</v>
      </c>
      <c r="BA33" s="32">
        <v>68.558951965065503</v>
      </c>
      <c r="BB33" s="32">
        <v>71.707317073170728</v>
      </c>
      <c r="BC33" s="32">
        <v>64.21052631578948</v>
      </c>
      <c r="BD33" s="32">
        <v>71.282051282051285</v>
      </c>
      <c r="BE33" s="32">
        <v>71.921182266009851</v>
      </c>
      <c r="BF33" s="32">
        <v>73.658536585365852</v>
      </c>
      <c r="BG33" s="32">
        <v>70.646766169154233</v>
      </c>
      <c r="BH33" s="32">
        <v>72.081218274111677</v>
      </c>
      <c r="BI33" s="32">
        <v>70.202020202020194</v>
      </c>
      <c r="BJ33" s="32">
        <v>69.680851063829792</v>
      </c>
      <c r="BK33" s="32">
        <v>70.3125</v>
      </c>
      <c r="BL33" s="32">
        <v>74.056603773584911</v>
      </c>
      <c r="BM33" s="32">
        <v>66.511627906976742</v>
      </c>
      <c r="BN33" s="32">
        <v>69.058295964125563</v>
      </c>
      <c r="BO33" s="32">
        <v>63.839285714285708</v>
      </c>
      <c r="BP33" s="32">
        <v>65.63876651982379</v>
      </c>
      <c r="BQ33" s="32">
        <v>73.094170403587441</v>
      </c>
      <c r="BR33" s="32">
        <v>70.175438596491219</v>
      </c>
    </row>
    <row r="34" spans="1:70" x14ac:dyDescent="0.35">
      <c r="A34" s="35" t="s">
        <v>91</v>
      </c>
      <c r="B34" s="32">
        <v>6.25</v>
      </c>
      <c r="C34" s="32">
        <v>20</v>
      </c>
      <c r="D34" s="32">
        <v>29.411764705882355</v>
      </c>
      <c r="E34" s="32">
        <v>21.739130434782609</v>
      </c>
      <c r="F34" s="32">
        <v>20.967741935483872</v>
      </c>
      <c r="G34" s="32">
        <v>26.388888888888889</v>
      </c>
      <c r="H34" s="32">
        <v>27.118644067796609</v>
      </c>
      <c r="I34" s="32">
        <v>22.666666666666664</v>
      </c>
      <c r="J34" s="32">
        <v>21.428571428571427</v>
      </c>
      <c r="K34" s="32">
        <v>30.303030303030305</v>
      </c>
      <c r="L34" s="32">
        <v>35</v>
      </c>
      <c r="M34" s="32">
        <v>23.076923076923077</v>
      </c>
      <c r="N34" s="32">
        <v>20</v>
      </c>
      <c r="O34" s="32">
        <v>14.285714285714285</v>
      </c>
      <c r="P34" s="32">
        <v>12.727272727272727</v>
      </c>
      <c r="Q34" s="32">
        <v>21.428571428571427</v>
      </c>
      <c r="R34" s="32">
        <v>19.642857142857142</v>
      </c>
      <c r="S34" s="32">
        <v>19.642857142857142</v>
      </c>
      <c r="T34" s="32">
        <v>26.388888888888889</v>
      </c>
      <c r="U34" s="32">
        <v>13.333333333333334</v>
      </c>
      <c r="V34" s="32">
        <v>14.678899082568808</v>
      </c>
      <c r="W34" s="32">
        <v>16.93548387096774</v>
      </c>
      <c r="X34" s="32">
        <v>12.030075187969924</v>
      </c>
      <c r="Y34" s="32">
        <v>18.045112781954884</v>
      </c>
      <c r="Z34" s="32">
        <v>18.320610687022899</v>
      </c>
      <c r="AA34" s="32">
        <v>18.115942028985508</v>
      </c>
      <c r="AB34" s="32">
        <v>17.266187050359711</v>
      </c>
      <c r="AC34" s="32">
        <v>25.490196078431371</v>
      </c>
      <c r="AD34" s="32">
        <v>19.161676646706589</v>
      </c>
      <c r="AE34" s="32">
        <v>23.204419889502763</v>
      </c>
      <c r="AF34" s="32">
        <v>24.861878453038674</v>
      </c>
      <c r="AG34" s="32">
        <v>19.786096256684495</v>
      </c>
      <c r="AH34" s="69"/>
      <c r="AI34" s="69"/>
      <c r="AJ34" s="69"/>
      <c r="AK34" s="32">
        <v>21.693121693121693</v>
      </c>
      <c r="AL34" s="32">
        <v>18.848167539267017</v>
      </c>
      <c r="AM34" s="32">
        <v>22.95918367346939</v>
      </c>
      <c r="AN34" s="32">
        <v>21.951219512195124</v>
      </c>
      <c r="AO34" s="32">
        <v>25.520833333333332</v>
      </c>
      <c r="AP34" s="32">
        <v>18.877551020408163</v>
      </c>
      <c r="AQ34" s="32">
        <v>24.623115577889447</v>
      </c>
      <c r="AR34" s="32">
        <v>27.500000000000004</v>
      </c>
      <c r="AS34" s="32">
        <v>20.5607476635514</v>
      </c>
      <c r="AT34" s="32">
        <v>14.545454545454545</v>
      </c>
      <c r="AU34" s="32">
        <v>14.285714285714285</v>
      </c>
      <c r="AV34" s="32">
        <v>18.552036199095024</v>
      </c>
      <c r="AW34" s="32">
        <v>16.666666666666664</v>
      </c>
      <c r="AX34" s="32">
        <v>20</v>
      </c>
      <c r="AY34" s="32">
        <v>19.534883720930232</v>
      </c>
      <c r="AZ34" s="32">
        <v>17.982456140350877</v>
      </c>
      <c r="BA34" s="32">
        <v>18.777292576419214</v>
      </c>
      <c r="BB34" s="32">
        <v>17.560975609756095</v>
      </c>
      <c r="BC34" s="32">
        <v>25.263157894736842</v>
      </c>
      <c r="BD34" s="32">
        <v>18.974358974358974</v>
      </c>
      <c r="BE34" s="32">
        <v>19.21182266009852</v>
      </c>
      <c r="BF34" s="32">
        <v>13.658536585365855</v>
      </c>
      <c r="BG34" s="32">
        <v>17.910447761194028</v>
      </c>
      <c r="BH34" s="32">
        <v>18.274111675126903</v>
      </c>
      <c r="BI34" s="32">
        <v>20.707070707070706</v>
      </c>
      <c r="BJ34" s="32">
        <v>18.085106382978726</v>
      </c>
      <c r="BK34" s="32">
        <v>20.3125</v>
      </c>
      <c r="BL34" s="32">
        <v>18.867924528301888</v>
      </c>
      <c r="BM34" s="32">
        <v>22.325581395348838</v>
      </c>
      <c r="BN34" s="32">
        <v>22.421524663677133</v>
      </c>
      <c r="BO34" s="32">
        <v>29.017857142857146</v>
      </c>
      <c r="BP34" s="32">
        <v>23.348017621145374</v>
      </c>
      <c r="BQ34" s="32">
        <v>17.937219730941703</v>
      </c>
      <c r="BR34" s="32">
        <v>16.228070175438596</v>
      </c>
    </row>
    <row r="35" spans="1:70" x14ac:dyDescent="0.35">
      <c r="A35" s="39" t="s">
        <v>84</v>
      </c>
      <c r="B35" s="34">
        <v>50</v>
      </c>
      <c r="C35" s="34">
        <v>55.714285714285708</v>
      </c>
      <c r="D35" s="34">
        <v>51.470588235294116</v>
      </c>
      <c r="E35" s="34">
        <v>46.739130434782609</v>
      </c>
      <c r="F35" s="34">
        <v>50</v>
      </c>
      <c r="G35" s="34">
        <v>57.638888888888886</v>
      </c>
      <c r="H35" s="34">
        <v>57.627118644067792</v>
      </c>
      <c r="I35" s="34">
        <v>46</v>
      </c>
      <c r="J35" s="34">
        <v>48.214285714285715</v>
      </c>
      <c r="K35" s="34">
        <v>57.575757575757578</v>
      </c>
      <c r="L35" s="34">
        <v>55.833333333333329</v>
      </c>
      <c r="M35" s="34">
        <v>53.84615384615384</v>
      </c>
      <c r="N35" s="34">
        <v>53.636363636363633</v>
      </c>
      <c r="O35" s="34">
        <v>44.897959183673464</v>
      </c>
      <c r="P35" s="34">
        <v>48.18181818181818</v>
      </c>
      <c r="Q35" s="34">
        <v>52.678571428571431</v>
      </c>
      <c r="R35" s="34">
        <v>53.571428571428569</v>
      </c>
      <c r="S35" s="34">
        <v>50.892857142857139</v>
      </c>
      <c r="T35" s="34">
        <v>57.638888888888886</v>
      </c>
      <c r="U35" s="34">
        <v>58</v>
      </c>
      <c r="V35" s="34">
        <v>55.045871559633035</v>
      </c>
      <c r="W35" s="34">
        <v>50.806451612903231</v>
      </c>
      <c r="X35" s="34">
        <v>55.639097744360896</v>
      </c>
      <c r="Y35" s="34">
        <v>56.390977443609017</v>
      </c>
      <c r="Z35" s="34">
        <v>55.343511450381683</v>
      </c>
      <c r="AA35" s="34">
        <v>55.434782608695656</v>
      </c>
      <c r="AB35" s="34">
        <v>51.798561151079134</v>
      </c>
      <c r="AC35" s="34">
        <v>53.921568627450981</v>
      </c>
      <c r="AD35" s="34">
        <v>49.101796407185631</v>
      </c>
      <c r="AE35" s="34">
        <v>57.182320441988956</v>
      </c>
      <c r="AF35" s="34">
        <v>61.60220994475138</v>
      </c>
      <c r="AG35" s="34">
        <v>55.347593582887704</v>
      </c>
      <c r="AH35" s="44"/>
      <c r="AI35" s="44"/>
      <c r="AJ35" s="44"/>
      <c r="AK35" s="34">
        <v>59.25925925925926</v>
      </c>
      <c r="AL35" s="34">
        <v>52.879581151832461</v>
      </c>
      <c r="AM35" s="34">
        <v>55.867346938775512</v>
      </c>
      <c r="AN35" s="34">
        <v>54.878048780487802</v>
      </c>
      <c r="AO35" s="34">
        <v>57.291666666666671</v>
      </c>
      <c r="AP35" s="34">
        <v>55.867346938775512</v>
      </c>
      <c r="AQ35" s="34">
        <v>61.306532663316588</v>
      </c>
      <c r="AR35" s="34">
        <v>58.75</v>
      </c>
      <c r="AS35" s="34">
        <v>55.140186915887845</v>
      </c>
      <c r="AT35" s="34">
        <v>51.590909090909093</v>
      </c>
      <c r="AU35" s="34">
        <v>52.678571428571431</v>
      </c>
      <c r="AV35" s="34">
        <v>53.619909502262445</v>
      </c>
      <c r="AW35" s="34">
        <v>53.603603603603602</v>
      </c>
      <c r="AX35" s="34">
        <v>50.909090909090907</v>
      </c>
      <c r="AY35" s="34">
        <v>49.302325581395351</v>
      </c>
      <c r="AZ35" s="34">
        <v>52.631578947368418</v>
      </c>
      <c r="BA35" s="34">
        <v>52.620087336244538</v>
      </c>
      <c r="BB35" s="34">
        <v>48.536585365853654</v>
      </c>
      <c r="BC35" s="34">
        <v>52.10526315789474</v>
      </c>
      <c r="BD35" s="34">
        <v>55.384615384615387</v>
      </c>
      <c r="BE35" s="34">
        <v>52.216748768472904</v>
      </c>
      <c r="BF35" s="34">
        <v>49.024390243902445</v>
      </c>
      <c r="BG35" s="34">
        <v>50</v>
      </c>
      <c r="BH35" s="34">
        <v>55.076142131979694</v>
      </c>
      <c r="BI35" s="34">
        <v>52.525252525252526</v>
      </c>
      <c r="BJ35" s="34">
        <v>56.11702127659575</v>
      </c>
      <c r="BK35" s="34">
        <v>52.604166666666671</v>
      </c>
      <c r="BL35" s="34">
        <v>53.537735849056602</v>
      </c>
      <c r="BM35" s="34">
        <v>52.093023255813954</v>
      </c>
      <c r="BN35" s="34">
        <v>51.121076233183857</v>
      </c>
      <c r="BO35" s="34">
        <v>54.6875</v>
      </c>
      <c r="BP35" s="34">
        <v>58.370044052863435</v>
      </c>
      <c r="BQ35" s="34">
        <v>51.793721973094165</v>
      </c>
      <c r="BR35" s="34">
        <v>53.28947368421052</v>
      </c>
    </row>
    <row r="36" spans="1:70" x14ac:dyDescent="0.35">
      <c r="A36" s="35" t="s">
        <v>89</v>
      </c>
      <c r="B36" s="32">
        <v>18.75</v>
      </c>
      <c r="C36" s="32">
        <v>11.428571428571429</v>
      </c>
      <c r="D36" s="32">
        <v>17.647058823529413</v>
      </c>
      <c r="E36" s="32">
        <v>26.086956521739129</v>
      </c>
      <c r="F36" s="32">
        <v>22.58064516129032</v>
      </c>
      <c r="G36" s="32">
        <v>16.666666666666664</v>
      </c>
      <c r="H36" s="32">
        <v>16.949152542372879</v>
      </c>
      <c r="I36" s="32">
        <v>28.000000000000004</v>
      </c>
      <c r="J36" s="32">
        <v>26.785714285714285</v>
      </c>
      <c r="K36" s="32">
        <v>24.242424242424242</v>
      </c>
      <c r="L36" s="32">
        <v>21.666666666666668</v>
      </c>
      <c r="M36" s="32">
        <v>17.307692307692307</v>
      </c>
      <c r="N36" s="32">
        <v>18.181818181818183</v>
      </c>
      <c r="O36" s="32">
        <v>24.489795918367346</v>
      </c>
      <c r="P36" s="32">
        <v>23.636363636363637</v>
      </c>
      <c r="Q36" s="32">
        <v>19.642857142857142</v>
      </c>
      <c r="R36" s="32">
        <v>19.642857142857142</v>
      </c>
      <c r="S36" s="32">
        <v>17.857142857142858</v>
      </c>
      <c r="T36" s="32">
        <v>16.666666666666664</v>
      </c>
      <c r="U36" s="32">
        <v>10.666666666666668</v>
      </c>
      <c r="V36" s="32">
        <v>11.009174311926607</v>
      </c>
      <c r="W36" s="32">
        <v>20.161290322580644</v>
      </c>
      <c r="X36" s="32">
        <v>16.541353383458645</v>
      </c>
      <c r="Y36" s="32">
        <v>15.037593984962406</v>
      </c>
      <c r="Z36" s="32">
        <v>15.267175572519085</v>
      </c>
      <c r="AA36" s="32">
        <v>11.594202898550725</v>
      </c>
      <c r="AB36" s="32">
        <v>16.546762589928058</v>
      </c>
      <c r="AC36" s="32">
        <v>18.954248366013072</v>
      </c>
      <c r="AD36" s="32">
        <v>23.353293413173652</v>
      </c>
      <c r="AE36" s="32">
        <v>17.679558011049721</v>
      </c>
      <c r="AF36" s="32">
        <v>12.154696132596685</v>
      </c>
      <c r="AG36" s="32">
        <v>14.973262032085561</v>
      </c>
      <c r="AH36" s="69"/>
      <c r="AI36" s="69"/>
      <c r="AJ36" s="69"/>
      <c r="AK36" s="32">
        <v>15.873015873015872</v>
      </c>
      <c r="AL36" s="32">
        <v>19.895287958115183</v>
      </c>
      <c r="AM36" s="32">
        <v>16.836734693877549</v>
      </c>
      <c r="AN36" s="32">
        <v>15.609756097560975</v>
      </c>
      <c r="AO36" s="32">
        <v>14.583333333333334</v>
      </c>
      <c r="AP36" s="32">
        <v>15.306122448979592</v>
      </c>
      <c r="AQ36" s="32">
        <v>12.562814070351758</v>
      </c>
      <c r="AR36" s="32">
        <v>14.000000000000002</v>
      </c>
      <c r="AS36" s="32">
        <v>17.289719626168225</v>
      </c>
      <c r="AT36" s="32">
        <v>19.090909090909093</v>
      </c>
      <c r="AU36" s="32">
        <v>17.857142857142858</v>
      </c>
      <c r="AV36" s="32">
        <v>15.384615384615385</v>
      </c>
      <c r="AW36" s="32">
        <v>15.765765765765765</v>
      </c>
      <c r="AX36" s="32">
        <v>20.909090909090907</v>
      </c>
      <c r="AY36" s="32">
        <v>19.069767441860467</v>
      </c>
      <c r="AZ36" s="32">
        <v>15.789473684210526</v>
      </c>
      <c r="BA36" s="32">
        <v>18.340611353711793</v>
      </c>
      <c r="BB36" s="32">
        <v>21.463414634146343</v>
      </c>
      <c r="BC36" s="32">
        <v>21.578947368421055</v>
      </c>
      <c r="BD36" s="32">
        <v>13.846153846153847</v>
      </c>
      <c r="BE36" s="32">
        <v>18.7192118226601</v>
      </c>
      <c r="BF36" s="32">
        <v>24.390243902439025</v>
      </c>
      <c r="BG36" s="32">
        <v>22.885572139303484</v>
      </c>
      <c r="BH36" s="32">
        <v>14.720812182741117</v>
      </c>
      <c r="BI36" s="32">
        <v>17.171717171717169</v>
      </c>
      <c r="BJ36" s="32">
        <v>17.021276595744681</v>
      </c>
      <c r="BK36" s="32">
        <v>17.1875</v>
      </c>
      <c r="BL36" s="32">
        <v>17.452830188679243</v>
      </c>
      <c r="BM36" s="32">
        <v>19.069767441860467</v>
      </c>
      <c r="BN36" s="32">
        <v>17.937219730941703</v>
      </c>
      <c r="BO36" s="32">
        <v>17.410714285714285</v>
      </c>
      <c r="BP36" s="32">
        <v>14.537444933920703</v>
      </c>
      <c r="BQ36" s="32">
        <v>14.349775784753364</v>
      </c>
      <c r="BR36" s="32">
        <v>17.105263157894736</v>
      </c>
    </row>
    <row r="37" spans="1:70" x14ac:dyDescent="0.35">
      <c r="A37" s="35" t="s">
        <v>90</v>
      </c>
      <c r="B37" s="32">
        <v>62.5</v>
      </c>
      <c r="C37" s="32">
        <v>65.714285714285708</v>
      </c>
      <c r="D37" s="32">
        <v>61.764705882352942</v>
      </c>
      <c r="E37" s="32">
        <v>54.347826086956516</v>
      </c>
      <c r="F37" s="32">
        <v>54.838709677419352</v>
      </c>
      <c r="G37" s="32">
        <v>51.388888888888886</v>
      </c>
      <c r="H37" s="32">
        <v>50.847457627118644</v>
      </c>
      <c r="I37" s="32">
        <v>52</v>
      </c>
      <c r="J37" s="32">
        <v>50</v>
      </c>
      <c r="K37" s="32">
        <v>36.363636363636367</v>
      </c>
      <c r="L37" s="32">
        <v>45</v>
      </c>
      <c r="M37" s="32">
        <v>57.692307692307686</v>
      </c>
      <c r="N37" s="32">
        <v>56.36363636363636</v>
      </c>
      <c r="O37" s="32">
        <v>61.224489795918366</v>
      </c>
      <c r="P37" s="32">
        <v>56.36363636363636</v>
      </c>
      <c r="Q37" s="32">
        <v>55.357142857142861</v>
      </c>
      <c r="R37" s="32">
        <v>53.571428571428569</v>
      </c>
      <c r="S37" s="32">
        <v>62.5</v>
      </c>
      <c r="T37" s="32">
        <v>51.388888888888886</v>
      </c>
      <c r="U37" s="32">
        <v>62.666666666666671</v>
      </c>
      <c r="V37" s="32">
        <v>67.889908256880744</v>
      </c>
      <c r="W37" s="32">
        <v>58.064516129032263</v>
      </c>
      <c r="X37" s="32">
        <v>55.639097744360896</v>
      </c>
      <c r="Y37" s="32">
        <v>57.142857142857139</v>
      </c>
      <c r="Z37" s="32">
        <v>58.778625954198475</v>
      </c>
      <c r="AA37" s="32">
        <v>65.94202898550725</v>
      </c>
      <c r="AB37" s="32">
        <v>63.309352517985609</v>
      </c>
      <c r="AC37" s="32">
        <v>54.248366013071895</v>
      </c>
      <c r="AD37" s="32">
        <v>55.08982035928144</v>
      </c>
      <c r="AE37" s="32">
        <v>50.276243093922659</v>
      </c>
      <c r="AF37" s="32">
        <v>52.486187845303867</v>
      </c>
      <c r="AG37" s="32">
        <v>59.358288770053477</v>
      </c>
      <c r="AH37" s="69"/>
      <c r="AI37" s="69"/>
      <c r="AJ37" s="69"/>
      <c r="AK37" s="32">
        <v>49.735449735449734</v>
      </c>
      <c r="AL37" s="32">
        <v>54.450261780104711</v>
      </c>
      <c r="AM37" s="32">
        <v>54.591836734693878</v>
      </c>
      <c r="AN37" s="32">
        <v>59.024390243902438</v>
      </c>
      <c r="AO37" s="32">
        <v>56.25</v>
      </c>
      <c r="AP37" s="32">
        <v>57.653061224489797</v>
      </c>
      <c r="AQ37" s="32">
        <v>52.261306532663319</v>
      </c>
      <c r="AR37" s="32">
        <v>54.500000000000007</v>
      </c>
      <c r="AS37" s="32">
        <v>55.140186915887845</v>
      </c>
      <c r="AT37" s="32">
        <v>58.636363636363633</v>
      </c>
      <c r="AU37" s="32">
        <v>58.928571428571431</v>
      </c>
      <c r="AV37" s="32">
        <v>61.990950226244344</v>
      </c>
      <c r="AW37" s="32">
        <v>61.261261261261254</v>
      </c>
      <c r="AX37" s="32">
        <v>56.36363636363636</v>
      </c>
      <c r="AY37" s="32">
        <v>63.255813953488371</v>
      </c>
      <c r="AZ37" s="32">
        <v>63.157894736842103</v>
      </c>
      <c r="BA37" s="32">
        <v>58.078602620087338</v>
      </c>
      <c r="BB37" s="32">
        <v>60</v>
      </c>
      <c r="BC37" s="32">
        <v>52.631578947368418</v>
      </c>
      <c r="BD37" s="32">
        <v>61.53846153846154</v>
      </c>
      <c r="BE37" s="32">
        <v>58.128078817733986</v>
      </c>
      <c r="BF37" s="32">
        <v>53.170731707317074</v>
      </c>
      <c r="BG37" s="32">
        <v>54.228855721393032</v>
      </c>
      <c r="BH37" s="32">
        <v>60.406091370558379</v>
      </c>
      <c r="BI37" s="32">
        <v>60.606060606060609</v>
      </c>
      <c r="BJ37" s="32">
        <v>53.723404255319153</v>
      </c>
      <c r="BK37" s="32">
        <v>60.416666666666664</v>
      </c>
      <c r="BL37" s="32">
        <v>58.018867924528308</v>
      </c>
      <c r="BM37" s="32">
        <v>57.674418604651166</v>
      </c>
      <c r="BN37" s="32">
        <v>61.883408071748882</v>
      </c>
      <c r="BO37" s="32">
        <v>55.803571428571431</v>
      </c>
      <c r="BP37" s="32">
        <v>54.185022026431717</v>
      </c>
      <c r="BQ37" s="32">
        <v>67.713004484304932</v>
      </c>
      <c r="BR37" s="32">
        <v>59.210526315789465</v>
      </c>
    </row>
    <row r="38" spans="1:70" x14ac:dyDescent="0.35">
      <c r="A38" s="35" t="s">
        <v>91</v>
      </c>
      <c r="B38" s="32">
        <v>18.75</v>
      </c>
      <c r="C38" s="32">
        <v>22.857142857142858</v>
      </c>
      <c r="D38" s="32">
        <v>20.588235294117645</v>
      </c>
      <c r="E38" s="32">
        <v>19.565217391304348</v>
      </c>
      <c r="F38" s="32">
        <v>22.58064516129032</v>
      </c>
      <c r="G38" s="32">
        <v>31.944444444444443</v>
      </c>
      <c r="H38" s="32">
        <v>32.20338983050847</v>
      </c>
      <c r="I38" s="32">
        <v>20</v>
      </c>
      <c r="J38" s="32">
        <v>23.214285714285715</v>
      </c>
      <c r="K38" s="32">
        <v>39.393939393939391</v>
      </c>
      <c r="L38" s="32">
        <v>33.333333333333329</v>
      </c>
      <c r="M38" s="32">
        <v>25</v>
      </c>
      <c r="N38" s="32">
        <v>25.454545454545453</v>
      </c>
      <c r="O38" s="32">
        <v>14.285714285714285</v>
      </c>
      <c r="P38" s="32">
        <v>20</v>
      </c>
      <c r="Q38" s="32">
        <v>25</v>
      </c>
      <c r="R38" s="32">
        <v>26.785714285714285</v>
      </c>
      <c r="S38" s="32">
        <v>19.642857142857142</v>
      </c>
      <c r="T38" s="32">
        <v>31.944444444444443</v>
      </c>
      <c r="U38" s="32">
        <v>26.666666666666668</v>
      </c>
      <c r="V38" s="32">
        <v>21.100917431192663</v>
      </c>
      <c r="W38" s="32">
        <v>21.774193548387096</v>
      </c>
      <c r="X38" s="32">
        <v>27.819548872180448</v>
      </c>
      <c r="Y38" s="32">
        <v>27.819548872180448</v>
      </c>
      <c r="Z38" s="32">
        <v>25.954198473282442</v>
      </c>
      <c r="AA38" s="32">
        <v>22.463768115942027</v>
      </c>
      <c r="AB38" s="32">
        <v>20.14388489208633</v>
      </c>
      <c r="AC38" s="32">
        <v>26.797385620915033</v>
      </c>
      <c r="AD38" s="32">
        <v>21.556886227544911</v>
      </c>
      <c r="AE38" s="32">
        <v>32.044198895027627</v>
      </c>
      <c r="AF38" s="32">
        <v>35.359116022099442</v>
      </c>
      <c r="AG38" s="32">
        <v>25.668449197860966</v>
      </c>
      <c r="AH38" s="69"/>
      <c r="AI38" s="69"/>
      <c r="AJ38" s="69"/>
      <c r="AK38" s="32">
        <v>34.391534391534393</v>
      </c>
      <c r="AL38" s="32">
        <v>25.654450261780106</v>
      </c>
      <c r="AM38" s="32">
        <v>28.571428571428569</v>
      </c>
      <c r="AN38" s="32">
        <v>25.365853658536587</v>
      </c>
      <c r="AO38" s="32">
        <v>29.166666666666668</v>
      </c>
      <c r="AP38" s="32">
        <v>27.040816326530614</v>
      </c>
      <c r="AQ38" s="32">
        <v>35.175879396984925</v>
      </c>
      <c r="AR38" s="32">
        <v>31.5</v>
      </c>
      <c r="AS38" s="32">
        <v>27.570093457943923</v>
      </c>
      <c r="AT38" s="32">
        <v>22.272727272727273</v>
      </c>
      <c r="AU38" s="32">
        <v>23.214285714285715</v>
      </c>
      <c r="AV38" s="32">
        <v>22.624434389140273</v>
      </c>
      <c r="AW38" s="32">
        <v>22.972972972972975</v>
      </c>
      <c r="AX38" s="32">
        <v>22.727272727272727</v>
      </c>
      <c r="AY38" s="32">
        <v>17.674418604651162</v>
      </c>
      <c r="AZ38" s="32">
        <v>21.052631578947366</v>
      </c>
      <c r="BA38" s="32">
        <v>23.580786026200872</v>
      </c>
      <c r="BB38" s="32">
        <v>18.536585365853657</v>
      </c>
      <c r="BC38" s="32">
        <v>25.789473684210527</v>
      </c>
      <c r="BD38" s="32">
        <v>24.615384615384617</v>
      </c>
      <c r="BE38" s="32">
        <v>23.152709359605911</v>
      </c>
      <c r="BF38" s="32">
        <v>22.439024390243905</v>
      </c>
      <c r="BG38" s="32">
        <v>22.885572139303484</v>
      </c>
      <c r="BH38" s="32">
        <v>24.873096446700508</v>
      </c>
      <c r="BI38" s="32">
        <v>22.222222222222221</v>
      </c>
      <c r="BJ38" s="32">
        <v>29.25531914893617</v>
      </c>
      <c r="BK38" s="32">
        <v>22.395833333333336</v>
      </c>
      <c r="BL38" s="32">
        <v>24.528301886792452</v>
      </c>
      <c r="BM38" s="32">
        <v>23.255813953488371</v>
      </c>
      <c r="BN38" s="32">
        <v>20.179372197309416</v>
      </c>
      <c r="BO38" s="32">
        <v>26.785714285714285</v>
      </c>
      <c r="BP38" s="32">
        <v>31.277533039647576</v>
      </c>
      <c r="BQ38" s="32">
        <v>17.937219730941703</v>
      </c>
      <c r="BR38" s="32">
        <v>23.684210526315788</v>
      </c>
    </row>
    <row r="39" spans="1:70" x14ac:dyDescent="0.35">
      <c r="A39" s="33" t="s">
        <v>85</v>
      </c>
      <c r="B39" s="34">
        <v>48.4375</v>
      </c>
      <c r="C39" s="34">
        <v>48.571428571428569</v>
      </c>
      <c r="D39" s="34">
        <v>52.941176470588232</v>
      </c>
      <c r="E39" s="34">
        <v>53.260869565217391</v>
      </c>
      <c r="F39" s="34">
        <v>50.806451612903231</v>
      </c>
      <c r="G39" s="34">
        <v>47.916666666666671</v>
      </c>
      <c r="H39" s="34">
        <v>42.372881355932208</v>
      </c>
      <c r="I39" s="34">
        <v>47.333333333333336</v>
      </c>
      <c r="J39" s="34">
        <v>50.892857142857146</v>
      </c>
      <c r="K39" s="34">
        <v>30.303030303030305</v>
      </c>
      <c r="L39" s="34">
        <v>43.333333333333329</v>
      </c>
      <c r="M39" s="34">
        <v>47.115384615384613</v>
      </c>
      <c r="N39" s="34">
        <v>52.72727272727272</v>
      </c>
      <c r="O39" s="34">
        <v>42.857142857142861</v>
      </c>
      <c r="P39" s="34">
        <v>51.818181818181813</v>
      </c>
      <c r="Q39" s="34">
        <v>46.428571428571431</v>
      </c>
      <c r="R39" s="34">
        <v>45.535714285714292</v>
      </c>
      <c r="S39" s="34">
        <v>50.892857142857146</v>
      </c>
      <c r="T39" s="34">
        <v>40.277777777777771</v>
      </c>
      <c r="U39" s="34">
        <v>44.666666666666671</v>
      </c>
      <c r="V39" s="34">
        <v>45.412844036697251</v>
      </c>
      <c r="W39" s="34">
        <v>49.193548387096769</v>
      </c>
      <c r="X39" s="34">
        <v>44.360902255639097</v>
      </c>
      <c r="Y39" s="34">
        <v>48.120300751879697</v>
      </c>
      <c r="Z39" s="34">
        <v>43.89312977099236</v>
      </c>
      <c r="AA39" s="34">
        <v>50</v>
      </c>
      <c r="AB39" s="34">
        <v>53.956834532374096</v>
      </c>
      <c r="AC39" s="34">
        <v>49.673202614379079</v>
      </c>
      <c r="AD39" s="34">
        <v>48.203592814371262</v>
      </c>
      <c r="AE39" s="34">
        <v>46.685082872928177</v>
      </c>
      <c r="AF39" s="34">
        <v>41.712707182320443</v>
      </c>
      <c r="AG39" s="34">
        <v>48.395721925133685</v>
      </c>
      <c r="AH39" s="44"/>
      <c r="AI39" s="44"/>
      <c r="AJ39" s="44"/>
      <c r="AK39" s="34">
        <v>38.888888888888886</v>
      </c>
      <c r="AL39" s="34">
        <v>39.005235602094245</v>
      </c>
      <c r="AM39" s="34">
        <v>41.071428571428569</v>
      </c>
      <c r="AN39" s="34">
        <v>43.41463414634147</v>
      </c>
      <c r="AO39" s="34">
        <v>43.229166666666671</v>
      </c>
      <c r="AP39" s="34">
        <v>45.663265306122454</v>
      </c>
      <c r="AQ39" s="34">
        <v>36.4321608040201</v>
      </c>
      <c r="AR39" s="34">
        <v>39.5</v>
      </c>
      <c r="AS39" s="34">
        <v>45.560747663551396</v>
      </c>
      <c r="AT39" s="34">
        <v>49.545454545454547</v>
      </c>
      <c r="AU39" s="34">
        <v>50.892857142857139</v>
      </c>
      <c r="AV39" s="34">
        <v>46.380090497737555</v>
      </c>
      <c r="AW39" s="34">
        <v>49.549549549549553</v>
      </c>
      <c r="AX39" s="34">
        <v>48.18181818181818</v>
      </c>
      <c r="AY39" s="34">
        <v>50.697674418604649</v>
      </c>
      <c r="AZ39" s="34">
        <v>52.192982456140356</v>
      </c>
      <c r="BA39" s="34">
        <v>51.528384279475986</v>
      </c>
      <c r="BB39" s="34">
        <v>51.463414634146346</v>
      </c>
      <c r="BC39" s="34">
        <v>46.05263157894737</v>
      </c>
      <c r="BD39" s="34">
        <v>43.07692307692308</v>
      </c>
      <c r="BE39" s="34">
        <v>45.320197044334975</v>
      </c>
      <c r="BF39" s="34">
        <v>48.048780487804876</v>
      </c>
      <c r="BG39" s="34">
        <v>46.766169154228862</v>
      </c>
      <c r="BH39" s="34">
        <v>49.492385786802032</v>
      </c>
      <c r="BI39" s="34">
        <v>46.212121212121204</v>
      </c>
      <c r="BJ39" s="34">
        <v>41.48936170212766</v>
      </c>
      <c r="BK39" s="34">
        <v>48.697916666666664</v>
      </c>
      <c r="BL39" s="34">
        <v>49.29245283018868</v>
      </c>
      <c r="BM39" s="34">
        <v>48.604651162790702</v>
      </c>
      <c r="BN39" s="34">
        <v>50.448430493273541</v>
      </c>
      <c r="BO39" s="34">
        <v>42.857142857142861</v>
      </c>
      <c r="BP39" s="34">
        <v>40.308370044052865</v>
      </c>
      <c r="BQ39" s="34">
        <v>49.551569506726452</v>
      </c>
      <c r="BR39" s="34">
        <v>50.438596491228068</v>
      </c>
    </row>
    <row r="40" spans="1:70" x14ac:dyDescent="0.35">
      <c r="A40" s="35" t="s">
        <v>89</v>
      </c>
      <c r="B40" s="32">
        <v>18.75</v>
      </c>
      <c r="C40" s="32">
        <v>22.857142857142858</v>
      </c>
      <c r="D40" s="32">
        <v>23.52941176470588</v>
      </c>
      <c r="E40" s="32">
        <v>26.086956521739129</v>
      </c>
      <c r="F40" s="32">
        <v>22.58064516129032</v>
      </c>
      <c r="G40" s="32">
        <v>20.833333333333336</v>
      </c>
      <c r="H40" s="32">
        <v>18.64406779661017</v>
      </c>
      <c r="I40" s="32">
        <v>21.333333333333336</v>
      </c>
      <c r="J40" s="32">
        <v>25</v>
      </c>
      <c r="K40" s="32">
        <v>6.0606060606060606</v>
      </c>
      <c r="L40" s="32">
        <v>18.333333333333332</v>
      </c>
      <c r="M40" s="32">
        <v>21.153846153846153</v>
      </c>
      <c r="N40" s="32">
        <v>27.27272727272727</v>
      </c>
      <c r="O40" s="32">
        <v>18.367346938775512</v>
      </c>
      <c r="P40" s="32">
        <v>25.454545454545453</v>
      </c>
      <c r="Q40" s="32">
        <v>23.214285714285715</v>
      </c>
      <c r="R40" s="32">
        <v>19.642857142857142</v>
      </c>
      <c r="S40" s="32">
        <v>23.214285714285715</v>
      </c>
      <c r="T40" s="32">
        <v>16.666666666666664</v>
      </c>
      <c r="U40" s="32">
        <v>18.666666666666668</v>
      </c>
      <c r="V40" s="32">
        <v>18.348623853211009</v>
      </c>
      <c r="W40" s="32">
        <v>18.548387096774192</v>
      </c>
      <c r="X40" s="32">
        <v>15.037593984962406</v>
      </c>
      <c r="Y40" s="32">
        <v>19.548872180451127</v>
      </c>
      <c r="Z40" s="32">
        <v>18.320610687022899</v>
      </c>
      <c r="AA40" s="32">
        <v>20.289855072463769</v>
      </c>
      <c r="AB40" s="32">
        <v>28.057553956834528</v>
      </c>
      <c r="AC40" s="32">
        <v>24.183006535947712</v>
      </c>
      <c r="AD40" s="32">
        <v>23.952095808383234</v>
      </c>
      <c r="AE40" s="32">
        <v>24.30939226519337</v>
      </c>
      <c r="AF40" s="32">
        <v>19.337016574585636</v>
      </c>
      <c r="AG40" s="32">
        <v>19.786096256684495</v>
      </c>
      <c r="AH40" s="69"/>
      <c r="AI40" s="69"/>
      <c r="AJ40" s="69"/>
      <c r="AK40" s="32">
        <v>16.402116402116402</v>
      </c>
      <c r="AL40" s="32">
        <v>16.230366492146597</v>
      </c>
      <c r="AM40" s="32">
        <v>16.836734693877549</v>
      </c>
      <c r="AN40" s="32">
        <v>20</v>
      </c>
      <c r="AO40" s="32">
        <v>17.708333333333336</v>
      </c>
      <c r="AP40" s="32">
        <v>18.367346938775512</v>
      </c>
      <c r="AQ40" s="32">
        <v>11.055276381909549</v>
      </c>
      <c r="AR40" s="32">
        <v>12</v>
      </c>
      <c r="AS40" s="32">
        <v>19.158878504672895</v>
      </c>
      <c r="AT40" s="32">
        <v>21.363636363636363</v>
      </c>
      <c r="AU40" s="32">
        <v>23.660714285714285</v>
      </c>
      <c r="AV40" s="32">
        <v>19.004524886877828</v>
      </c>
      <c r="AW40" s="32">
        <v>21.171171171171171</v>
      </c>
      <c r="AX40" s="32">
        <v>20</v>
      </c>
      <c r="AY40" s="32">
        <v>23.720930232558139</v>
      </c>
      <c r="AZ40" s="32">
        <v>25</v>
      </c>
      <c r="BA40" s="32">
        <v>23.144104803493452</v>
      </c>
      <c r="BB40" s="32">
        <v>21.463414634146343</v>
      </c>
      <c r="BC40" s="32">
        <v>19.473684210526315</v>
      </c>
      <c r="BD40" s="32">
        <v>16.410256410256409</v>
      </c>
      <c r="BE40" s="32">
        <v>17.241379310344829</v>
      </c>
      <c r="BF40" s="32">
        <v>21.463414634146343</v>
      </c>
      <c r="BG40" s="32">
        <v>20.398009950248756</v>
      </c>
      <c r="BH40" s="32">
        <v>23.350253807106601</v>
      </c>
      <c r="BI40" s="32">
        <v>20.707070707070706</v>
      </c>
      <c r="BJ40" s="32">
        <v>15.957446808510639</v>
      </c>
      <c r="BK40" s="32">
        <v>22.916666666666664</v>
      </c>
      <c r="BL40" s="32">
        <v>22.641509433962266</v>
      </c>
      <c r="BM40" s="32">
        <v>22.790697674418606</v>
      </c>
      <c r="BN40" s="32">
        <v>23.318385650224215</v>
      </c>
      <c r="BO40" s="32">
        <v>16.071428571428573</v>
      </c>
      <c r="BP40" s="32">
        <v>13.656387665198238</v>
      </c>
      <c r="BQ40" s="32">
        <v>21.524663677130047</v>
      </c>
      <c r="BR40" s="32">
        <v>22.368421052631579</v>
      </c>
    </row>
    <row r="41" spans="1:70" x14ac:dyDescent="0.35">
      <c r="A41" s="35" t="s">
        <v>90</v>
      </c>
      <c r="B41" s="32">
        <v>59.375</v>
      </c>
      <c r="C41" s="32">
        <v>51.428571428571423</v>
      </c>
      <c r="D41" s="32">
        <v>58.82352941176471</v>
      </c>
      <c r="E41" s="32">
        <v>54.347826086956516</v>
      </c>
      <c r="F41" s="32">
        <v>56.451612903225815</v>
      </c>
      <c r="G41" s="32">
        <v>54.166666666666664</v>
      </c>
      <c r="H41" s="32">
        <v>47.457627118644069</v>
      </c>
      <c r="I41" s="32">
        <v>52</v>
      </c>
      <c r="J41" s="32">
        <v>51.785714285714292</v>
      </c>
      <c r="K41" s="32">
        <v>48.484848484848484</v>
      </c>
      <c r="L41" s="32">
        <v>50</v>
      </c>
      <c r="M41" s="32">
        <v>51.923076923076927</v>
      </c>
      <c r="N41" s="32">
        <v>50.909090909090907</v>
      </c>
      <c r="O41" s="32">
        <v>48.979591836734691</v>
      </c>
      <c r="P41" s="32">
        <v>52.72727272727272</v>
      </c>
      <c r="Q41" s="32">
        <v>46.428571428571431</v>
      </c>
      <c r="R41" s="32">
        <v>51.785714285714292</v>
      </c>
      <c r="S41" s="32">
        <v>55.357142857142861</v>
      </c>
      <c r="T41" s="32">
        <v>47.222222222222221</v>
      </c>
      <c r="U41" s="32">
        <v>52</v>
      </c>
      <c r="V41" s="32">
        <v>54.128440366972477</v>
      </c>
      <c r="W41" s="32">
        <v>61.29032258064516</v>
      </c>
      <c r="X41" s="32">
        <v>58.646616541353382</v>
      </c>
      <c r="Y41" s="32">
        <v>57.142857142857139</v>
      </c>
      <c r="Z41" s="32">
        <v>51.145038167938928</v>
      </c>
      <c r="AA41" s="32">
        <v>59.420289855072461</v>
      </c>
      <c r="AB41" s="32">
        <v>51.798561151079134</v>
      </c>
      <c r="AC41" s="32">
        <v>50.980392156862742</v>
      </c>
      <c r="AD41" s="32">
        <v>48.50299401197605</v>
      </c>
      <c r="AE41" s="32">
        <v>44.751381215469614</v>
      </c>
      <c r="AF41" s="32">
        <v>44.751381215469614</v>
      </c>
      <c r="AG41" s="32">
        <v>57.219251336898388</v>
      </c>
      <c r="AH41" s="69"/>
      <c r="AI41" s="69"/>
      <c r="AJ41" s="69"/>
      <c r="AK41" s="32">
        <v>44.973544973544968</v>
      </c>
      <c r="AL41" s="32">
        <v>45.549738219895289</v>
      </c>
      <c r="AM41" s="32">
        <v>48.469387755102041</v>
      </c>
      <c r="AN41" s="32">
        <v>46.829268292682933</v>
      </c>
      <c r="AO41" s="32">
        <v>51.041666666666664</v>
      </c>
      <c r="AP41" s="32">
        <v>54.591836734693878</v>
      </c>
      <c r="AQ41" s="32">
        <v>50.753768844221106</v>
      </c>
      <c r="AR41" s="32">
        <v>55.000000000000007</v>
      </c>
      <c r="AS41" s="32">
        <v>52.803738317757009</v>
      </c>
      <c r="AT41" s="32">
        <v>56.36363636363636</v>
      </c>
      <c r="AU41" s="32">
        <v>54.464285714285708</v>
      </c>
      <c r="AV41" s="32">
        <v>54.751131221719461</v>
      </c>
      <c r="AW41" s="32">
        <v>56.756756756756758</v>
      </c>
      <c r="AX41" s="32">
        <v>56.36363636363636</v>
      </c>
      <c r="AY41" s="32">
        <v>53.953488372093027</v>
      </c>
      <c r="AZ41" s="32">
        <v>54.385964912280706</v>
      </c>
      <c r="BA41" s="32">
        <v>56.768558951965062</v>
      </c>
      <c r="BB41" s="32">
        <v>60</v>
      </c>
      <c r="BC41" s="32">
        <v>53.157894736842103</v>
      </c>
      <c r="BD41" s="32">
        <v>53.333333333333336</v>
      </c>
      <c r="BE41" s="32">
        <v>56.157635467980292</v>
      </c>
      <c r="BF41" s="32">
        <v>53.170731707317074</v>
      </c>
      <c r="BG41" s="32">
        <v>52.736318407960205</v>
      </c>
      <c r="BH41" s="32">
        <v>52.284263959390863</v>
      </c>
      <c r="BI41" s="32">
        <v>51.010101010101003</v>
      </c>
      <c r="BJ41" s="32">
        <v>51.063829787234042</v>
      </c>
      <c r="BK41" s="32">
        <v>51.5625</v>
      </c>
      <c r="BL41" s="32">
        <v>53.301886792452834</v>
      </c>
      <c r="BM41" s="32">
        <v>51.627906976744185</v>
      </c>
      <c r="BN41" s="32">
        <v>54.260089686098652</v>
      </c>
      <c r="BO41" s="32">
        <v>53.571428571428569</v>
      </c>
      <c r="BP41" s="32">
        <v>53.303964757709252</v>
      </c>
      <c r="BQ41" s="32">
        <v>56.053811659192817</v>
      </c>
      <c r="BR41" s="32">
        <v>56.140350877192979</v>
      </c>
    </row>
    <row r="42" spans="1:70" x14ac:dyDescent="0.35">
      <c r="A42" s="35" t="s">
        <v>91</v>
      </c>
      <c r="B42" s="32">
        <v>21.875</v>
      </c>
      <c r="C42" s="32">
        <v>25.714285714285712</v>
      </c>
      <c r="D42" s="32">
        <v>17.647058823529413</v>
      </c>
      <c r="E42" s="32">
        <v>19.565217391304348</v>
      </c>
      <c r="F42" s="32">
        <v>20.967741935483872</v>
      </c>
      <c r="G42" s="32">
        <v>25</v>
      </c>
      <c r="H42" s="32">
        <v>33.898305084745758</v>
      </c>
      <c r="I42" s="32">
        <v>26.666666666666668</v>
      </c>
      <c r="J42" s="32">
        <v>23.214285714285715</v>
      </c>
      <c r="K42" s="32">
        <v>45.454545454545453</v>
      </c>
      <c r="L42" s="32">
        <v>31.666666666666664</v>
      </c>
      <c r="M42" s="32">
        <v>26.923076923076923</v>
      </c>
      <c r="N42" s="32">
        <v>21.818181818181817</v>
      </c>
      <c r="O42" s="32">
        <v>32.653061224489797</v>
      </c>
      <c r="P42" s="32">
        <v>21.818181818181817</v>
      </c>
      <c r="Q42" s="32">
        <v>30.357142857142854</v>
      </c>
      <c r="R42" s="32">
        <v>28.571428571428569</v>
      </c>
      <c r="S42" s="32">
        <v>21.428571428571427</v>
      </c>
      <c r="T42" s="32">
        <v>36.111111111111107</v>
      </c>
      <c r="U42" s="32">
        <v>29.333333333333332</v>
      </c>
      <c r="V42" s="32">
        <v>27.522935779816514</v>
      </c>
      <c r="W42" s="32">
        <v>20.161290322580644</v>
      </c>
      <c r="X42" s="32">
        <v>26.315789473684209</v>
      </c>
      <c r="Y42" s="32">
        <v>23.308270676691727</v>
      </c>
      <c r="Z42" s="32">
        <v>30.534351145038169</v>
      </c>
      <c r="AA42" s="32">
        <v>20.289855072463769</v>
      </c>
      <c r="AB42" s="32">
        <v>20.14388489208633</v>
      </c>
      <c r="AC42" s="32">
        <v>24.836601307189543</v>
      </c>
      <c r="AD42" s="32">
        <v>27.54491017964072</v>
      </c>
      <c r="AE42" s="32">
        <v>30.939226519337016</v>
      </c>
      <c r="AF42" s="32">
        <v>35.911602209944753</v>
      </c>
      <c r="AG42" s="32">
        <v>22.994652406417114</v>
      </c>
      <c r="AH42" s="69"/>
      <c r="AI42" s="69"/>
      <c r="AJ42" s="69"/>
      <c r="AK42" s="32">
        <v>38.62433862433862</v>
      </c>
      <c r="AL42" s="32">
        <v>38.219895287958117</v>
      </c>
      <c r="AM42" s="32">
        <v>34.693877551020407</v>
      </c>
      <c r="AN42" s="32">
        <v>33.170731707317074</v>
      </c>
      <c r="AO42" s="32">
        <v>31.25</v>
      </c>
      <c r="AP42" s="32">
        <v>27.040816326530614</v>
      </c>
      <c r="AQ42" s="32">
        <v>38.190954773869343</v>
      </c>
      <c r="AR42" s="32">
        <v>33</v>
      </c>
      <c r="AS42" s="32">
        <v>28.037383177570092</v>
      </c>
      <c r="AT42" s="32">
        <v>22.272727272727273</v>
      </c>
      <c r="AU42" s="32">
        <v>21.875</v>
      </c>
      <c r="AV42" s="32">
        <v>26.244343891402718</v>
      </c>
      <c r="AW42" s="32">
        <v>22.072072072072071</v>
      </c>
      <c r="AX42" s="32">
        <v>23.636363636363637</v>
      </c>
      <c r="AY42" s="32">
        <v>22.325581395348838</v>
      </c>
      <c r="AZ42" s="32">
        <v>20.614035087719298</v>
      </c>
      <c r="BA42" s="32">
        <v>20.087336244541483</v>
      </c>
      <c r="BB42" s="32">
        <v>18.536585365853657</v>
      </c>
      <c r="BC42" s="32">
        <v>27.368421052631582</v>
      </c>
      <c r="BD42" s="32">
        <v>30.256410256410255</v>
      </c>
      <c r="BE42" s="32">
        <v>26.600985221674879</v>
      </c>
      <c r="BF42" s="32">
        <v>25.365853658536587</v>
      </c>
      <c r="BG42" s="32">
        <v>26.865671641791046</v>
      </c>
      <c r="BH42" s="32">
        <v>24.36548223350254</v>
      </c>
      <c r="BI42" s="32">
        <v>28.28282828282828</v>
      </c>
      <c r="BJ42" s="32">
        <v>32.978723404255319</v>
      </c>
      <c r="BK42" s="32">
        <v>25.520833333333332</v>
      </c>
      <c r="BL42" s="32">
        <v>24.056603773584907</v>
      </c>
      <c r="BM42" s="32">
        <v>25.581395348837212</v>
      </c>
      <c r="BN42" s="32">
        <v>22.421524663677133</v>
      </c>
      <c r="BO42" s="32">
        <v>30.357142857142854</v>
      </c>
      <c r="BP42" s="32">
        <v>33.039647577092509</v>
      </c>
      <c r="BQ42" s="32">
        <v>22.421524663677133</v>
      </c>
      <c r="BR42" s="32">
        <v>21.491228070175438</v>
      </c>
    </row>
    <row r="43" spans="1:70" x14ac:dyDescent="0.35">
      <c r="A43" s="39" t="s">
        <v>86</v>
      </c>
      <c r="B43" s="34">
        <v>46.875</v>
      </c>
      <c r="C43" s="34">
        <v>38.571428571428569</v>
      </c>
      <c r="D43" s="34">
        <v>47.058823529411768</v>
      </c>
      <c r="E43" s="34">
        <v>39.130434782608695</v>
      </c>
      <c r="F43" s="34">
        <v>38.70967741935484</v>
      </c>
      <c r="G43" s="34">
        <v>45.833333333333336</v>
      </c>
      <c r="H43" s="34">
        <v>34.745762711864401</v>
      </c>
      <c r="I43" s="34">
        <v>38.666666666666671</v>
      </c>
      <c r="J43" s="34">
        <v>28.571428571428569</v>
      </c>
      <c r="K43" s="34">
        <v>31.818181818181817</v>
      </c>
      <c r="L43" s="34">
        <v>39.166666666666664</v>
      </c>
      <c r="M43" s="34">
        <v>35.576923076923073</v>
      </c>
      <c r="N43" s="34">
        <v>30</v>
      </c>
      <c r="O43" s="34">
        <v>27.551020408163264</v>
      </c>
      <c r="P43" s="34">
        <v>24.545454545454547</v>
      </c>
      <c r="Q43" s="34">
        <v>17.857142857142858</v>
      </c>
      <c r="R43" s="34">
        <v>24.107142857142858</v>
      </c>
      <c r="S43" s="34">
        <v>22.321428571428573</v>
      </c>
      <c r="T43" s="34">
        <v>20.833333333333336</v>
      </c>
      <c r="U43" s="34">
        <v>20.666666666666668</v>
      </c>
      <c r="V43" s="34">
        <v>17.889908256880737</v>
      </c>
      <c r="W43" s="34">
        <v>14.11290322580645</v>
      </c>
      <c r="X43" s="34">
        <v>18.796992481203006</v>
      </c>
      <c r="Y43" s="34">
        <v>24.060150375939848</v>
      </c>
      <c r="Z43" s="34">
        <v>25.572519083969464</v>
      </c>
      <c r="AA43" s="34">
        <v>23.188405797101449</v>
      </c>
      <c r="AB43" s="34">
        <v>19.064748201438849</v>
      </c>
      <c r="AC43" s="34">
        <v>17.320261437908496</v>
      </c>
      <c r="AD43" s="34">
        <v>17.664670658682635</v>
      </c>
      <c r="AE43" s="34">
        <v>17.127071823204421</v>
      </c>
      <c r="AF43" s="34">
        <v>16.022099447513813</v>
      </c>
      <c r="AG43" s="34">
        <v>15.508021390374333</v>
      </c>
      <c r="AH43" s="44"/>
      <c r="AI43" s="44"/>
      <c r="AJ43" s="44"/>
      <c r="AK43" s="34">
        <v>8.9947089947089935</v>
      </c>
      <c r="AL43" s="34">
        <v>16.230366492146597</v>
      </c>
      <c r="AM43" s="34">
        <v>11.73469387755102</v>
      </c>
      <c r="AN43" s="34">
        <v>14.634146341463415</v>
      </c>
      <c r="AO43" s="34">
        <v>16.927083333333336</v>
      </c>
      <c r="AP43" s="34">
        <v>19.132653061224488</v>
      </c>
      <c r="AQ43" s="34">
        <v>21.356783919597987</v>
      </c>
      <c r="AR43" s="34">
        <v>21.25</v>
      </c>
      <c r="AS43" s="34">
        <v>24.299065420560748</v>
      </c>
      <c r="AT43" s="34">
        <v>27.954545454545457</v>
      </c>
      <c r="AU43" s="34">
        <v>31.696428571428569</v>
      </c>
      <c r="AV43" s="34">
        <v>35.972850678733032</v>
      </c>
      <c r="AW43" s="34">
        <v>35.36036036036036</v>
      </c>
      <c r="AX43" s="34">
        <v>32.727272727272727</v>
      </c>
      <c r="AY43" s="34">
        <v>32.325581395348834</v>
      </c>
      <c r="AZ43" s="34">
        <v>30.921052631578949</v>
      </c>
      <c r="BA43" s="34">
        <v>28.384279475982531</v>
      </c>
      <c r="BB43" s="34">
        <v>31.95121951219512</v>
      </c>
      <c r="BC43" s="34">
        <v>27.631578947368421</v>
      </c>
      <c r="BD43" s="34">
        <v>27.179487179487179</v>
      </c>
      <c r="BE43" s="34">
        <v>32.758620689655174</v>
      </c>
      <c r="BF43" s="34">
        <v>31.219512195121954</v>
      </c>
      <c r="BG43" s="34">
        <v>31.343283582089551</v>
      </c>
      <c r="BH43" s="34">
        <v>31.218274111675125</v>
      </c>
      <c r="BI43" s="34">
        <v>23.98989898989899</v>
      </c>
      <c r="BJ43" s="34">
        <v>23.138297872340424</v>
      </c>
      <c r="BK43" s="34">
        <v>24.218750000000004</v>
      </c>
      <c r="BL43" s="34">
        <v>23.820754716981131</v>
      </c>
      <c r="BM43" s="34">
        <v>22.325581395348838</v>
      </c>
      <c r="BN43" s="34">
        <v>23.094170403587444</v>
      </c>
      <c r="BO43" s="34">
        <v>28.125</v>
      </c>
      <c r="BP43" s="34">
        <v>25.330396475770925</v>
      </c>
      <c r="BQ43" s="34">
        <v>26.23318385650224</v>
      </c>
      <c r="BR43" s="34">
        <v>31.140350877192983</v>
      </c>
    </row>
    <row r="44" spans="1:70" x14ac:dyDescent="0.35">
      <c r="A44" s="35" t="s">
        <v>89</v>
      </c>
      <c r="B44" s="32">
        <v>21.875</v>
      </c>
      <c r="C44" s="32">
        <v>28.571428571428569</v>
      </c>
      <c r="D44" s="32">
        <v>20.588235294117645</v>
      </c>
      <c r="E44" s="32">
        <v>26.086956521739129</v>
      </c>
      <c r="F44" s="32">
        <v>29.032258064516132</v>
      </c>
      <c r="G44" s="32">
        <v>23.611111111111111</v>
      </c>
      <c r="H44" s="32">
        <v>35.593220338983052</v>
      </c>
      <c r="I44" s="32">
        <v>26.666666666666668</v>
      </c>
      <c r="J44" s="32">
        <v>44.642857142857146</v>
      </c>
      <c r="K44" s="32">
        <v>40.909090909090914</v>
      </c>
      <c r="L44" s="32">
        <v>28.333333333333332</v>
      </c>
      <c r="M44" s="32">
        <v>34.615384615384613</v>
      </c>
      <c r="N44" s="32">
        <v>45.454545454545453</v>
      </c>
      <c r="O44" s="32">
        <v>48.979591836734691</v>
      </c>
      <c r="P44" s="32">
        <v>50.909090909090907</v>
      </c>
      <c r="Q44" s="32">
        <v>66.071428571428569</v>
      </c>
      <c r="R44" s="32">
        <v>53.571428571428569</v>
      </c>
      <c r="S44" s="32">
        <v>55.357142857142861</v>
      </c>
      <c r="T44" s="32">
        <v>58.333333333333336</v>
      </c>
      <c r="U44" s="32">
        <v>61.333333333333329</v>
      </c>
      <c r="V44" s="32">
        <v>66.055045871559642</v>
      </c>
      <c r="W44" s="32">
        <v>72.58064516129032</v>
      </c>
      <c r="X44" s="32">
        <v>63.909774436090231</v>
      </c>
      <c r="Y44" s="32">
        <v>56.390977443609025</v>
      </c>
      <c r="Z44" s="32">
        <v>54.961832061068705</v>
      </c>
      <c r="AA44" s="32">
        <v>57.246376811594203</v>
      </c>
      <c r="AB44" s="32">
        <v>64.02877697841727</v>
      </c>
      <c r="AC44" s="32">
        <v>66.666666666666657</v>
      </c>
      <c r="AD44" s="32">
        <v>67.664670658682638</v>
      </c>
      <c r="AE44" s="32">
        <v>67.95580110497238</v>
      </c>
      <c r="AF44" s="32">
        <v>69.060773480662988</v>
      </c>
      <c r="AG44" s="32">
        <v>71.657754010695186</v>
      </c>
      <c r="AH44" s="69"/>
      <c r="AI44" s="69"/>
      <c r="AJ44" s="69"/>
      <c r="AK44" s="32">
        <v>82.010582010582013</v>
      </c>
      <c r="AL44" s="32">
        <v>70.157068062827221</v>
      </c>
      <c r="AM44" s="32">
        <v>77.551020408163268</v>
      </c>
      <c r="AN44" s="32">
        <v>72.682926829268297</v>
      </c>
      <c r="AO44" s="32">
        <v>67.708333333333343</v>
      </c>
      <c r="AP44" s="32">
        <v>62.755102040816325</v>
      </c>
      <c r="AQ44" s="32">
        <v>58.793969849246231</v>
      </c>
      <c r="AR44" s="32">
        <v>60.5</v>
      </c>
      <c r="AS44" s="32">
        <v>53.738317757009348</v>
      </c>
      <c r="AT44" s="32">
        <v>47.727272727272727</v>
      </c>
      <c r="AU44" s="32">
        <v>41.071428571428569</v>
      </c>
      <c r="AV44" s="32">
        <v>33.936651583710407</v>
      </c>
      <c r="AW44" s="32">
        <v>36.936936936936938</v>
      </c>
      <c r="AX44" s="32">
        <v>39.545454545454547</v>
      </c>
      <c r="AY44" s="32">
        <v>39.069767441860463</v>
      </c>
      <c r="AZ44" s="32">
        <v>41.666666666666671</v>
      </c>
      <c r="BA44" s="32">
        <v>45.414847161572055</v>
      </c>
      <c r="BB44" s="32">
        <v>39.512195121951223</v>
      </c>
      <c r="BC44" s="32">
        <v>45.789473684210527</v>
      </c>
      <c r="BD44" s="32">
        <v>47.692307692307693</v>
      </c>
      <c r="BE44" s="32">
        <v>37.438423645320199</v>
      </c>
      <c r="BF44" s="32">
        <v>41.463414634146339</v>
      </c>
      <c r="BG44" s="32">
        <v>39.303482587064678</v>
      </c>
      <c r="BH44" s="32">
        <v>39.086294416243653</v>
      </c>
      <c r="BI44" s="32">
        <v>54.54545454545454</v>
      </c>
      <c r="BJ44" s="32">
        <v>53.723404255319153</v>
      </c>
      <c r="BK44" s="32">
        <v>54.166666666666664</v>
      </c>
      <c r="BL44" s="32">
        <v>53.773584905660378</v>
      </c>
      <c r="BM44" s="32">
        <v>55.813953488372093</v>
      </c>
      <c r="BN44" s="32">
        <v>54.708520179372201</v>
      </c>
      <c r="BO44" s="32">
        <v>46.875</v>
      </c>
      <c r="BP44" s="32">
        <v>51.101321585903079</v>
      </c>
      <c r="BQ44" s="32">
        <v>48.878923766816143</v>
      </c>
      <c r="BR44" s="32">
        <v>42.105263157894733</v>
      </c>
    </row>
    <row r="45" spans="1:70" x14ac:dyDescent="0.35">
      <c r="A45" s="35" t="s">
        <v>90</v>
      </c>
      <c r="B45" s="32">
        <v>62.5</v>
      </c>
      <c r="C45" s="32">
        <v>65.714285714285708</v>
      </c>
      <c r="D45" s="32">
        <v>64.705882352941174</v>
      </c>
      <c r="E45" s="32">
        <v>69.565217391304344</v>
      </c>
      <c r="F45" s="32">
        <v>64.516129032258064</v>
      </c>
      <c r="G45" s="32">
        <v>61.111111111111114</v>
      </c>
      <c r="H45" s="32">
        <v>59.322033898305079</v>
      </c>
      <c r="I45" s="32">
        <v>69.333333333333343</v>
      </c>
      <c r="J45" s="32">
        <v>53.571428571428569</v>
      </c>
      <c r="K45" s="32">
        <v>54.54545454545454</v>
      </c>
      <c r="L45" s="32">
        <v>65</v>
      </c>
      <c r="M45" s="32">
        <v>59.615384615384613</v>
      </c>
      <c r="N45" s="32">
        <v>49.090909090909093</v>
      </c>
      <c r="O45" s="32">
        <v>46.938775510204081</v>
      </c>
      <c r="P45" s="32">
        <v>49.090909090909093</v>
      </c>
      <c r="Q45" s="32">
        <v>32.142857142857146</v>
      </c>
      <c r="R45" s="32">
        <v>44.642857142857146</v>
      </c>
      <c r="S45" s="32">
        <v>44.642857142857146</v>
      </c>
      <c r="T45" s="32">
        <v>41.666666666666671</v>
      </c>
      <c r="U45" s="32">
        <v>36</v>
      </c>
      <c r="V45" s="32">
        <v>32.11009174311927</v>
      </c>
      <c r="W45" s="32">
        <v>26.612903225806448</v>
      </c>
      <c r="X45" s="32">
        <v>34.586466165413533</v>
      </c>
      <c r="Y45" s="32">
        <v>39.097744360902254</v>
      </c>
      <c r="Z45" s="32">
        <v>38.931297709923662</v>
      </c>
      <c r="AA45" s="32">
        <v>39.130434782608695</v>
      </c>
      <c r="AB45" s="32">
        <v>33.812949640287769</v>
      </c>
      <c r="AC45" s="32">
        <v>32.026143790849673</v>
      </c>
      <c r="AD45" s="32">
        <v>29.341317365269461</v>
      </c>
      <c r="AE45" s="32">
        <v>29.834254143646412</v>
      </c>
      <c r="AF45" s="32">
        <v>29.834254143646412</v>
      </c>
      <c r="AG45" s="32">
        <v>25.668449197860966</v>
      </c>
      <c r="AH45" s="69"/>
      <c r="AI45" s="69"/>
      <c r="AJ45" s="69"/>
      <c r="AK45" s="32">
        <v>17.989417989417987</v>
      </c>
      <c r="AL45" s="32">
        <v>27.225130890052355</v>
      </c>
      <c r="AM45" s="32">
        <v>21.428571428571427</v>
      </c>
      <c r="AN45" s="32">
        <v>25.365853658536587</v>
      </c>
      <c r="AO45" s="32">
        <v>30.729166666666668</v>
      </c>
      <c r="AP45" s="32">
        <v>36.224489795918366</v>
      </c>
      <c r="AQ45" s="32">
        <v>39.698492462311556</v>
      </c>
      <c r="AR45" s="32">
        <v>36.5</v>
      </c>
      <c r="AS45" s="32">
        <v>43.925233644859816</v>
      </c>
      <c r="AT45" s="32">
        <v>48.63636363636364</v>
      </c>
      <c r="AU45" s="32">
        <v>54.464285714285708</v>
      </c>
      <c r="AV45" s="32">
        <v>60.180995475113122</v>
      </c>
      <c r="AW45" s="32">
        <v>55.405405405405403</v>
      </c>
      <c r="AX45" s="32">
        <v>55.454545454545453</v>
      </c>
      <c r="AY45" s="32">
        <v>57.20930232558139</v>
      </c>
      <c r="AZ45" s="32">
        <v>54.824561403508774</v>
      </c>
      <c r="BA45" s="32">
        <v>52.401746724890828</v>
      </c>
      <c r="BB45" s="32">
        <v>57.073170731707314</v>
      </c>
      <c r="BC45" s="32">
        <v>53.157894736842103</v>
      </c>
      <c r="BD45" s="32">
        <v>50.256410256410255</v>
      </c>
      <c r="BE45" s="32">
        <v>59.605911330049267</v>
      </c>
      <c r="BF45" s="32">
        <v>54.634146341463421</v>
      </c>
      <c r="BG45" s="32">
        <v>58.706467661691541</v>
      </c>
      <c r="BH45" s="32">
        <v>59.390862944162436</v>
      </c>
      <c r="BI45" s="32">
        <v>42.929292929292927</v>
      </c>
      <c r="BJ45" s="32">
        <v>46.276595744680847</v>
      </c>
      <c r="BK45" s="32">
        <v>43.229166666666671</v>
      </c>
      <c r="BL45" s="32">
        <v>44.811320754716981</v>
      </c>
      <c r="BM45" s="32">
        <v>43.720930232558139</v>
      </c>
      <c r="BN45" s="32">
        <v>44.394618834080717</v>
      </c>
      <c r="BO45" s="32">
        <v>50</v>
      </c>
      <c r="BP45" s="32">
        <v>47.136563876651984</v>
      </c>
      <c r="BQ45" s="32">
        <v>49.775784753363226</v>
      </c>
      <c r="BR45" s="32">
        <v>53.508771929824562</v>
      </c>
    </row>
    <row r="46" spans="1:70" x14ac:dyDescent="0.35">
      <c r="A46" s="35" t="s">
        <v>91</v>
      </c>
      <c r="B46" s="32">
        <v>15.625</v>
      </c>
      <c r="C46" s="32">
        <v>5.7142857142857144</v>
      </c>
      <c r="D46" s="32">
        <v>14.705882352941178</v>
      </c>
      <c r="E46" s="32">
        <v>4.3478260869565215</v>
      </c>
      <c r="F46" s="32">
        <v>6.4516129032258061</v>
      </c>
      <c r="G46" s="32">
        <v>15.277777777777779</v>
      </c>
      <c r="H46" s="32">
        <v>5.0847457627118651</v>
      </c>
      <c r="I46" s="32">
        <v>4</v>
      </c>
      <c r="J46" s="32">
        <v>1.7857142857142856</v>
      </c>
      <c r="K46" s="32">
        <v>4.5454545454545459</v>
      </c>
      <c r="L46" s="32">
        <v>6.666666666666667</v>
      </c>
      <c r="M46" s="32">
        <v>5.7692307692307692</v>
      </c>
      <c r="N46" s="32">
        <v>5.4545454545454541</v>
      </c>
      <c r="O46" s="32">
        <v>4.0816326530612246</v>
      </c>
      <c r="P46" s="32">
        <v>0</v>
      </c>
      <c r="Q46" s="32">
        <v>1.7857142857142856</v>
      </c>
      <c r="R46" s="32">
        <v>1.7857142857142856</v>
      </c>
      <c r="S46" s="32">
        <v>0</v>
      </c>
      <c r="T46" s="32">
        <v>0</v>
      </c>
      <c r="U46" s="32">
        <v>2.666666666666667</v>
      </c>
      <c r="V46" s="32">
        <v>1.834862385321101</v>
      </c>
      <c r="W46" s="32">
        <v>0.80645161290322576</v>
      </c>
      <c r="X46" s="32">
        <v>1.5037593984962405</v>
      </c>
      <c r="Y46" s="32">
        <v>4.5112781954887211</v>
      </c>
      <c r="Z46" s="32">
        <v>6.1068702290076331</v>
      </c>
      <c r="AA46" s="32">
        <v>3.6231884057971016</v>
      </c>
      <c r="AB46" s="32">
        <v>2.1582733812949639</v>
      </c>
      <c r="AC46" s="32">
        <v>1.3071895424836601</v>
      </c>
      <c r="AD46" s="32">
        <v>2.9940119760479043</v>
      </c>
      <c r="AE46" s="32">
        <v>2.2099447513812152</v>
      </c>
      <c r="AF46" s="32">
        <v>1.1049723756906076</v>
      </c>
      <c r="AG46" s="32">
        <v>2.6737967914438503</v>
      </c>
      <c r="AH46" s="69"/>
      <c r="AI46" s="69"/>
      <c r="AJ46" s="69"/>
      <c r="AK46" s="32">
        <v>0</v>
      </c>
      <c r="AL46" s="32">
        <v>2.6178010471204187</v>
      </c>
      <c r="AM46" s="32">
        <v>1.0204081632653061</v>
      </c>
      <c r="AN46" s="32">
        <v>1.9512195121951219</v>
      </c>
      <c r="AO46" s="32">
        <v>1.5625</v>
      </c>
      <c r="AP46" s="32">
        <v>1.0204081632653061</v>
      </c>
      <c r="AQ46" s="32">
        <v>1.5075376884422109</v>
      </c>
      <c r="AR46" s="32">
        <v>3</v>
      </c>
      <c r="AS46" s="32">
        <v>2.3364485981308412</v>
      </c>
      <c r="AT46" s="32">
        <v>3.6363636363636362</v>
      </c>
      <c r="AU46" s="32">
        <v>4.4642857142857144</v>
      </c>
      <c r="AV46" s="32">
        <v>5.8823529411764701</v>
      </c>
      <c r="AW46" s="32">
        <v>7.6576576576576567</v>
      </c>
      <c r="AX46" s="32">
        <v>5</v>
      </c>
      <c r="AY46" s="32">
        <v>3.7209302325581395</v>
      </c>
      <c r="AZ46" s="32">
        <v>3.5087719298245612</v>
      </c>
      <c r="BA46" s="32">
        <v>2.1834061135371177</v>
      </c>
      <c r="BB46" s="32">
        <v>3.4146341463414638</v>
      </c>
      <c r="BC46" s="32">
        <v>1.0526315789473684</v>
      </c>
      <c r="BD46" s="32">
        <v>2.0512820512820511</v>
      </c>
      <c r="BE46" s="32">
        <v>2.9556650246305418</v>
      </c>
      <c r="BF46" s="32">
        <v>3.9024390243902438</v>
      </c>
      <c r="BG46" s="32">
        <v>1.9900497512437811</v>
      </c>
      <c r="BH46" s="32">
        <v>1.5228426395939088</v>
      </c>
      <c r="BI46" s="32">
        <v>2.5252525252525251</v>
      </c>
      <c r="BJ46" s="32">
        <v>0</v>
      </c>
      <c r="BK46" s="32">
        <v>2.604166666666667</v>
      </c>
      <c r="BL46" s="32">
        <v>1.4150943396226416</v>
      </c>
      <c r="BM46" s="32">
        <v>0.46511627906976744</v>
      </c>
      <c r="BN46" s="32">
        <v>0.89686098654708524</v>
      </c>
      <c r="BO46" s="32">
        <v>3.125</v>
      </c>
      <c r="BP46" s="32">
        <v>1.7621145374449341</v>
      </c>
      <c r="BQ46" s="32">
        <v>1.3452914798206279</v>
      </c>
      <c r="BR46" s="32">
        <v>4.3859649122807012</v>
      </c>
    </row>
    <row r="47" spans="1:70" x14ac:dyDescent="0.35">
      <c r="A47" s="33" t="s">
        <v>87</v>
      </c>
      <c r="B47" s="34">
        <v>45.3125</v>
      </c>
      <c r="C47" s="34">
        <v>58.571428571428569</v>
      </c>
      <c r="D47" s="34">
        <v>54.411764705882355</v>
      </c>
      <c r="E47" s="34">
        <v>52.173913043478258</v>
      </c>
      <c r="F47" s="34">
        <v>54.032258064516128</v>
      </c>
      <c r="G47" s="34">
        <v>52.777777777777771</v>
      </c>
      <c r="H47" s="34">
        <v>61.016949152542367</v>
      </c>
      <c r="I47" s="34">
        <v>53.333333333333343</v>
      </c>
      <c r="J47" s="34">
        <v>58.928571428571431</v>
      </c>
      <c r="K47" s="34">
        <v>54.54545454545454</v>
      </c>
      <c r="L47" s="34">
        <v>50</v>
      </c>
      <c r="M47" s="34">
        <v>54.807692307692307</v>
      </c>
      <c r="N47" s="34">
        <v>59.090909090909093</v>
      </c>
      <c r="O47" s="34">
        <v>63.265306122448976</v>
      </c>
      <c r="P47" s="34">
        <v>64.545454545454533</v>
      </c>
      <c r="Q47" s="34">
        <v>63.392857142857146</v>
      </c>
      <c r="R47" s="34">
        <v>58.928571428571431</v>
      </c>
      <c r="S47" s="34">
        <v>66.071428571428569</v>
      </c>
      <c r="T47" s="34">
        <v>66.666666666666657</v>
      </c>
      <c r="U47" s="34">
        <v>68.666666666666671</v>
      </c>
      <c r="V47" s="34">
        <v>70.183486238532112</v>
      </c>
      <c r="W47" s="34">
        <v>68.951612903225808</v>
      </c>
      <c r="X47" s="34">
        <v>68.421052631578945</v>
      </c>
      <c r="Y47" s="34">
        <v>62.406015037593981</v>
      </c>
      <c r="Z47" s="34">
        <v>63.74045801526718</v>
      </c>
      <c r="AA47" s="34">
        <v>66.304347826086953</v>
      </c>
      <c r="AB47" s="34">
        <v>67.625899280575538</v>
      </c>
      <c r="AC47" s="34">
        <v>71.568627450980387</v>
      </c>
      <c r="AD47" s="34">
        <v>71.856287425149702</v>
      </c>
      <c r="AE47" s="34">
        <v>70.44198895027624</v>
      </c>
      <c r="AF47" s="34">
        <v>74.861878453038671</v>
      </c>
      <c r="AG47" s="34">
        <v>74.866310160427815</v>
      </c>
      <c r="AH47" s="44"/>
      <c r="AI47" s="44"/>
      <c r="AJ47" s="44"/>
      <c r="AK47" s="34">
        <v>75.13227513227514</v>
      </c>
      <c r="AL47" s="34">
        <v>67.277486910994767</v>
      </c>
      <c r="AM47" s="34">
        <v>75</v>
      </c>
      <c r="AN47" s="34">
        <v>72.439024390243901</v>
      </c>
      <c r="AO47" s="34">
        <v>67.1875</v>
      </c>
      <c r="AP47" s="34">
        <v>66.071428571428569</v>
      </c>
      <c r="AQ47" s="34">
        <v>64.824120603015075</v>
      </c>
      <c r="AR47" s="34">
        <v>65.75</v>
      </c>
      <c r="AS47" s="34">
        <v>65.186915887850461</v>
      </c>
      <c r="AT47" s="34">
        <v>59.77272727272728</v>
      </c>
      <c r="AU47" s="34">
        <v>60.714285714285715</v>
      </c>
      <c r="AV47" s="34">
        <v>54.52488687782806</v>
      </c>
      <c r="AW47" s="34">
        <v>56.081081081081081</v>
      </c>
      <c r="AX47" s="34">
        <v>57.954545454545453</v>
      </c>
      <c r="AY47" s="34">
        <v>58.837209302325576</v>
      </c>
      <c r="AZ47" s="34">
        <v>61.403508771929829</v>
      </c>
      <c r="BA47" s="34">
        <v>62.227074235807862</v>
      </c>
      <c r="BB47" s="34">
        <v>60.243902439024396</v>
      </c>
      <c r="BC47" s="34">
        <v>60.26315789473685</v>
      </c>
      <c r="BD47" s="34">
        <v>62.820512820512818</v>
      </c>
      <c r="BE47" s="34">
        <v>60.098522167487687</v>
      </c>
      <c r="BF47" s="34">
        <v>58.780487804878049</v>
      </c>
      <c r="BG47" s="34">
        <v>59.701492537313435</v>
      </c>
      <c r="BH47" s="34">
        <v>59.64467005076142</v>
      </c>
      <c r="BI47" s="34">
        <v>67.929292929292927</v>
      </c>
      <c r="BJ47" s="34">
        <v>65.425531914893611</v>
      </c>
      <c r="BK47" s="34">
        <v>64.322916666666657</v>
      </c>
      <c r="BL47" s="34">
        <v>67.688679245283026</v>
      </c>
      <c r="BM47" s="34">
        <v>66.744186046511629</v>
      </c>
      <c r="BN47" s="34">
        <v>66.143497757847541</v>
      </c>
      <c r="BO47" s="34">
        <v>65.401785714285722</v>
      </c>
      <c r="BP47" s="34">
        <v>67.621145374449327</v>
      </c>
      <c r="BQ47" s="34">
        <v>66.367713004484301</v>
      </c>
      <c r="BR47" s="34">
        <v>62.938596491228068</v>
      </c>
    </row>
    <row r="48" spans="1:70" x14ac:dyDescent="0.35">
      <c r="A48" s="35" t="s">
        <v>89</v>
      </c>
      <c r="B48" s="32">
        <v>9.375</v>
      </c>
      <c r="C48" s="32">
        <v>22.857142857142858</v>
      </c>
      <c r="D48" s="32">
        <v>20.588235294117645</v>
      </c>
      <c r="E48" s="32">
        <v>15.217391304347828</v>
      </c>
      <c r="F48" s="32">
        <v>17.741935483870968</v>
      </c>
      <c r="G48" s="32">
        <v>19.444444444444446</v>
      </c>
      <c r="H48" s="32">
        <v>28.8135593220339</v>
      </c>
      <c r="I48" s="32">
        <v>18.666666666666668</v>
      </c>
      <c r="J48" s="32">
        <v>25</v>
      </c>
      <c r="K48" s="32">
        <v>16.666666666666664</v>
      </c>
      <c r="L48" s="32">
        <v>15</v>
      </c>
      <c r="M48" s="32">
        <v>17.307692307692307</v>
      </c>
      <c r="N48" s="32">
        <v>21.818181818181817</v>
      </c>
      <c r="O48" s="32">
        <v>30.612244897959183</v>
      </c>
      <c r="P48" s="32">
        <v>30.909090909090907</v>
      </c>
      <c r="Q48" s="32">
        <v>32.142857142857146</v>
      </c>
      <c r="R48" s="32">
        <v>26.785714285714285</v>
      </c>
      <c r="S48" s="32">
        <v>37.5</v>
      </c>
      <c r="T48" s="32">
        <v>34.722222222222221</v>
      </c>
      <c r="U48" s="32">
        <v>42.666666666666671</v>
      </c>
      <c r="V48" s="32">
        <v>42.201834862385326</v>
      </c>
      <c r="W48" s="32">
        <v>41.12903225806452</v>
      </c>
      <c r="X48" s="32">
        <v>39.097744360902254</v>
      </c>
      <c r="Y48" s="32">
        <v>30.075187969924812</v>
      </c>
      <c r="Z48" s="32">
        <v>33.587786259541986</v>
      </c>
      <c r="AA48" s="32">
        <v>36.95652173913043</v>
      </c>
      <c r="AB48" s="32">
        <v>43.165467625899282</v>
      </c>
      <c r="AC48" s="32">
        <v>46.405228758169933</v>
      </c>
      <c r="AD48" s="32">
        <v>46.706586826347305</v>
      </c>
      <c r="AE48" s="32">
        <v>44.19889502762431</v>
      </c>
      <c r="AF48" s="32">
        <v>51.933701657458563</v>
      </c>
      <c r="AG48" s="32">
        <v>51.336898395721931</v>
      </c>
      <c r="AH48" s="69"/>
      <c r="AI48" s="69"/>
      <c r="AJ48" s="69"/>
      <c r="AK48" s="32">
        <v>52.380952380952387</v>
      </c>
      <c r="AL48" s="32">
        <v>38.7434554973822</v>
      </c>
      <c r="AM48" s="32">
        <v>52.040816326530617</v>
      </c>
      <c r="AN48" s="32">
        <v>47.317073170731703</v>
      </c>
      <c r="AO48" s="32">
        <v>37.5</v>
      </c>
      <c r="AP48" s="32">
        <v>34.693877551020407</v>
      </c>
      <c r="AQ48" s="32">
        <v>33.165829145728644</v>
      </c>
      <c r="AR48" s="32">
        <v>33.5</v>
      </c>
      <c r="AS48" s="32">
        <v>33.177570093457945</v>
      </c>
      <c r="AT48" s="32">
        <v>23.636363636363637</v>
      </c>
      <c r="AU48" s="32">
        <v>26.785714285714285</v>
      </c>
      <c r="AV48" s="32">
        <v>17.647058823529413</v>
      </c>
      <c r="AW48" s="32">
        <v>19.36936936936937</v>
      </c>
      <c r="AX48" s="32">
        <v>21.818181818181817</v>
      </c>
      <c r="AY48" s="32">
        <v>21.395348837209301</v>
      </c>
      <c r="AZ48" s="32">
        <v>26.754385964912281</v>
      </c>
      <c r="BA48" s="32">
        <v>27.074235807860266</v>
      </c>
      <c r="BB48" s="32">
        <v>21.951219512195124</v>
      </c>
      <c r="BC48" s="32">
        <v>22.105263157894736</v>
      </c>
      <c r="BD48" s="32">
        <v>28.717948717948715</v>
      </c>
      <c r="BE48" s="32">
        <v>23.152709359605911</v>
      </c>
      <c r="BF48" s="32">
        <v>21.951219512195124</v>
      </c>
      <c r="BG48" s="32">
        <v>22.388059701492537</v>
      </c>
      <c r="BH48" s="32">
        <v>21.319796954314722</v>
      </c>
      <c r="BI48" s="32">
        <v>39.393939393939391</v>
      </c>
      <c r="BJ48" s="32">
        <v>32.446808510638299</v>
      </c>
      <c r="BK48" s="32">
        <v>31.770833333333332</v>
      </c>
      <c r="BL48" s="32">
        <v>37.264150943396224</v>
      </c>
      <c r="BM48" s="32">
        <v>35.813953488372093</v>
      </c>
      <c r="BN48" s="32">
        <v>34.977578475336323</v>
      </c>
      <c r="BO48" s="32">
        <v>32.589285714285715</v>
      </c>
      <c r="BP48" s="32">
        <v>36.12334801762114</v>
      </c>
      <c r="BQ48" s="32">
        <v>32.735426008968609</v>
      </c>
      <c r="BR48" s="32">
        <v>30.701754385964914</v>
      </c>
    </row>
    <row r="49" spans="1:70" x14ac:dyDescent="0.35">
      <c r="A49" s="35" t="s">
        <v>90</v>
      </c>
      <c r="B49" s="32">
        <v>71.875</v>
      </c>
      <c r="C49" s="32">
        <v>71.428571428571431</v>
      </c>
      <c r="D49" s="32">
        <v>67.64705882352942</v>
      </c>
      <c r="E49" s="32">
        <v>73.91304347826086</v>
      </c>
      <c r="F49" s="32">
        <v>72.58064516129032</v>
      </c>
      <c r="G49" s="32">
        <v>66.666666666666657</v>
      </c>
      <c r="H49" s="32">
        <v>64.406779661016941</v>
      </c>
      <c r="I49" s="32">
        <v>69.333333333333343</v>
      </c>
      <c r="J49" s="32">
        <v>67.857142857142861</v>
      </c>
      <c r="K49" s="32">
        <v>75.757575757575751</v>
      </c>
      <c r="L49" s="32">
        <v>70</v>
      </c>
      <c r="M49" s="32">
        <v>75</v>
      </c>
      <c r="N49" s="32">
        <v>74.545454545454547</v>
      </c>
      <c r="O49" s="32">
        <v>65.306122448979593</v>
      </c>
      <c r="P49" s="32">
        <v>67.272727272727266</v>
      </c>
      <c r="Q49" s="32">
        <v>62.5</v>
      </c>
      <c r="R49" s="32">
        <v>64.285714285714292</v>
      </c>
      <c r="S49" s="32">
        <v>57.142857142857139</v>
      </c>
      <c r="T49" s="32">
        <v>63.888888888888886</v>
      </c>
      <c r="U49" s="32">
        <v>52</v>
      </c>
      <c r="V49" s="32">
        <v>55.963302752293572</v>
      </c>
      <c r="W49" s="32">
        <v>55.645161290322577</v>
      </c>
      <c r="X49" s="32">
        <v>58.646616541353382</v>
      </c>
      <c r="Y49" s="32">
        <v>64.661654135338338</v>
      </c>
      <c r="Z49" s="32">
        <v>60.305343511450381</v>
      </c>
      <c r="AA49" s="32">
        <v>58.695652173913047</v>
      </c>
      <c r="AB49" s="32">
        <v>48.920863309352519</v>
      </c>
      <c r="AC49" s="32">
        <v>50.326797385620914</v>
      </c>
      <c r="AD49" s="32">
        <v>50.299401197604787</v>
      </c>
      <c r="AE49" s="32">
        <v>52.486187845303867</v>
      </c>
      <c r="AF49" s="32">
        <v>45.856353591160222</v>
      </c>
      <c r="AG49" s="32">
        <v>47.058823529411761</v>
      </c>
      <c r="AH49" s="69"/>
      <c r="AI49" s="69"/>
      <c r="AJ49" s="69"/>
      <c r="AK49" s="32">
        <v>45.5026455026455</v>
      </c>
      <c r="AL49" s="32">
        <v>57.068062827225127</v>
      </c>
      <c r="AM49" s="32">
        <v>45.91836734693878</v>
      </c>
      <c r="AN49" s="32">
        <v>50.243902439024389</v>
      </c>
      <c r="AO49" s="32">
        <v>59.375</v>
      </c>
      <c r="AP49" s="32">
        <v>62.755102040816325</v>
      </c>
      <c r="AQ49" s="32">
        <v>63.316582914572862</v>
      </c>
      <c r="AR49" s="32">
        <v>64.5</v>
      </c>
      <c r="AS49" s="32">
        <v>64.018691588785046</v>
      </c>
      <c r="AT49" s="32">
        <v>72.27272727272728</v>
      </c>
      <c r="AU49" s="32">
        <v>67.857142857142861</v>
      </c>
      <c r="AV49" s="32">
        <v>73.755656108597293</v>
      </c>
      <c r="AW49" s="32">
        <v>73.423423423423429</v>
      </c>
      <c r="AX49" s="32">
        <v>72.27272727272728</v>
      </c>
      <c r="AY49" s="32">
        <v>74.883720930232556</v>
      </c>
      <c r="AZ49" s="32">
        <v>69.298245614035096</v>
      </c>
      <c r="BA49" s="32">
        <v>70.3056768558952</v>
      </c>
      <c r="BB49" s="32">
        <v>76.585365853658544</v>
      </c>
      <c r="BC49" s="32">
        <v>76.31578947368422</v>
      </c>
      <c r="BD49" s="32">
        <v>68.205128205128204</v>
      </c>
      <c r="BE49" s="32">
        <v>73.891625615763544</v>
      </c>
      <c r="BF49" s="32">
        <v>73.658536585365852</v>
      </c>
      <c r="BG49" s="32">
        <v>74.626865671641795</v>
      </c>
      <c r="BH49" s="32">
        <v>76.649746192893403</v>
      </c>
      <c r="BI49" s="32">
        <v>57.070707070707073</v>
      </c>
      <c r="BJ49" s="32">
        <v>65.957446808510639</v>
      </c>
      <c r="BK49" s="32">
        <v>65.104166666666657</v>
      </c>
      <c r="BL49" s="32">
        <v>60.84905660377359</v>
      </c>
      <c r="BM49" s="32">
        <v>61.860465116279073</v>
      </c>
      <c r="BN49" s="32">
        <v>62.331838565022423</v>
      </c>
      <c r="BO49" s="32">
        <v>65.625</v>
      </c>
      <c r="BP49" s="32">
        <v>62.995594713656388</v>
      </c>
      <c r="BQ49" s="32">
        <v>67.264573991031398</v>
      </c>
      <c r="BR49" s="32">
        <v>64.473684210526315</v>
      </c>
    </row>
    <row r="50" spans="1:70" x14ac:dyDescent="0.35">
      <c r="A50" s="35" t="s">
        <v>91</v>
      </c>
      <c r="B50" s="32">
        <v>18.75</v>
      </c>
      <c r="C50" s="32">
        <v>5.7142857142857144</v>
      </c>
      <c r="D50" s="32">
        <v>11.76470588235294</v>
      </c>
      <c r="E50" s="32">
        <v>10.869565217391305</v>
      </c>
      <c r="F50" s="32">
        <v>9.67741935483871</v>
      </c>
      <c r="G50" s="32">
        <v>13.888888888888889</v>
      </c>
      <c r="H50" s="32">
        <v>6.7796610169491522</v>
      </c>
      <c r="I50" s="32">
        <v>12</v>
      </c>
      <c r="J50" s="32">
        <v>7.1428571428571423</v>
      </c>
      <c r="K50" s="32">
        <v>7.5757575757575761</v>
      </c>
      <c r="L50" s="32">
        <v>15</v>
      </c>
      <c r="M50" s="32">
        <v>7.6923076923076925</v>
      </c>
      <c r="N50" s="32">
        <v>3.6363636363636362</v>
      </c>
      <c r="O50" s="32">
        <v>4.0816326530612246</v>
      </c>
      <c r="P50" s="32">
        <v>1.8181818181818181</v>
      </c>
      <c r="Q50" s="32">
        <v>5.3571428571428568</v>
      </c>
      <c r="R50" s="32">
        <v>8.9285714285714288</v>
      </c>
      <c r="S50" s="32">
        <v>5.3571428571428568</v>
      </c>
      <c r="T50" s="32">
        <v>1.3888888888888888</v>
      </c>
      <c r="U50" s="32">
        <v>5.3333333333333339</v>
      </c>
      <c r="V50" s="32">
        <v>1.834862385321101</v>
      </c>
      <c r="W50" s="32">
        <v>3.225806451612903</v>
      </c>
      <c r="X50" s="32">
        <v>2.2556390977443606</v>
      </c>
      <c r="Y50" s="32">
        <v>5.2631578947368416</v>
      </c>
      <c r="Z50" s="32">
        <v>6.1068702290076331</v>
      </c>
      <c r="AA50" s="32">
        <v>4.3478260869565215</v>
      </c>
      <c r="AB50" s="32">
        <v>7.9136690647482011</v>
      </c>
      <c r="AC50" s="32">
        <v>3.2679738562091507</v>
      </c>
      <c r="AD50" s="32">
        <v>2.9940119760479043</v>
      </c>
      <c r="AE50" s="32">
        <v>3.3149171270718232</v>
      </c>
      <c r="AF50" s="32">
        <v>2.2099447513812152</v>
      </c>
      <c r="AG50" s="32">
        <v>1.6042780748663104</v>
      </c>
      <c r="AH50" s="69"/>
      <c r="AI50" s="69"/>
      <c r="AJ50" s="69"/>
      <c r="AK50" s="32">
        <v>2.1164021164021163</v>
      </c>
      <c r="AL50" s="32">
        <v>4.1884816753926701</v>
      </c>
      <c r="AM50" s="32">
        <v>2.0408163265306123</v>
      </c>
      <c r="AN50" s="32">
        <v>2.4390243902439024</v>
      </c>
      <c r="AO50" s="32">
        <v>3.125</v>
      </c>
      <c r="AP50" s="32">
        <v>2.5510204081632653</v>
      </c>
      <c r="AQ50" s="32">
        <v>3.5175879396984926</v>
      </c>
      <c r="AR50" s="32">
        <v>2</v>
      </c>
      <c r="AS50" s="32">
        <v>2.8037383177570092</v>
      </c>
      <c r="AT50" s="32">
        <v>4.0909090909090908</v>
      </c>
      <c r="AU50" s="32">
        <v>5.3571428571428568</v>
      </c>
      <c r="AV50" s="32">
        <v>8.5972850678733028</v>
      </c>
      <c r="AW50" s="32">
        <v>7.2072072072072073</v>
      </c>
      <c r="AX50" s="32">
        <v>5.9090909090909092</v>
      </c>
      <c r="AY50" s="32">
        <v>3.7209302325581395</v>
      </c>
      <c r="AZ50" s="32">
        <v>3.9473684210526314</v>
      </c>
      <c r="BA50" s="32">
        <v>2.6200873362445414</v>
      </c>
      <c r="BB50" s="32">
        <v>1.4634146341463417</v>
      </c>
      <c r="BC50" s="32">
        <v>1.5789473684210527</v>
      </c>
      <c r="BD50" s="32">
        <v>3.0769230769230771</v>
      </c>
      <c r="BE50" s="32">
        <v>2.9556650246305418</v>
      </c>
      <c r="BF50" s="32">
        <v>4.3902439024390238</v>
      </c>
      <c r="BG50" s="32">
        <v>2.9850746268656714</v>
      </c>
      <c r="BH50" s="32">
        <v>2.030456852791878</v>
      </c>
      <c r="BI50" s="32">
        <v>3.535353535353535</v>
      </c>
      <c r="BJ50" s="32">
        <v>1.5957446808510638</v>
      </c>
      <c r="BK50" s="32">
        <v>3.125</v>
      </c>
      <c r="BL50" s="32">
        <v>1.8867924528301887</v>
      </c>
      <c r="BM50" s="32">
        <v>2.3255813953488373</v>
      </c>
      <c r="BN50" s="32">
        <v>2.6905829596412558</v>
      </c>
      <c r="BO50" s="32">
        <v>1.7857142857142856</v>
      </c>
      <c r="BP50" s="32">
        <v>0.88105726872246704</v>
      </c>
      <c r="BQ50" s="32">
        <v>0</v>
      </c>
      <c r="BR50" s="32">
        <v>4.8245614035087714</v>
      </c>
    </row>
    <row r="51" spans="1:70" x14ac:dyDescent="0.35">
      <c r="A51" s="33" t="s">
        <v>88</v>
      </c>
      <c r="B51" s="34">
        <v>45.3125</v>
      </c>
      <c r="C51" s="34">
        <v>47.142857142857146</v>
      </c>
      <c r="D51" s="34">
        <v>54.411764705882348</v>
      </c>
      <c r="E51" s="34">
        <v>46.739130434782609</v>
      </c>
      <c r="F51" s="34">
        <v>44.354838709677423</v>
      </c>
      <c r="G51" s="34">
        <v>45.833333333333329</v>
      </c>
      <c r="H51" s="34">
        <v>44.067796610169495</v>
      </c>
      <c r="I51" s="34">
        <v>48</v>
      </c>
      <c r="J51" s="34">
        <v>50</v>
      </c>
      <c r="K51" s="34">
        <v>33.333333333333329</v>
      </c>
      <c r="L51" s="34">
        <v>40</v>
      </c>
      <c r="M51" s="34">
        <v>43.269230769230766</v>
      </c>
      <c r="N51" s="34">
        <v>42.727272727272727</v>
      </c>
      <c r="O51" s="34">
        <v>44.897959183673471</v>
      </c>
      <c r="P51" s="34">
        <v>49.090909090909093</v>
      </c>
      <c r="Q51" s="34">
        <v>46.428571428571431</v>
      </c>
      <c r="R51" s="34">
        <v>45.535714285714285</v>
      </c>
      <c r="S51" s="34">
        <v>36.607142857142854</v>
      </c>
      <c r="T51" s="34">
        <v>44.444444444444443</v>
      </c>
      <c r="U51" s="34">
        <v>48.666666666666664</v>
      </c>
      <c r="V51" s="34">
        <v>49.082568807339449</v>
      </c>
      <c r="W51" s="34">
        <v>47.177419354838705</v>
      </c>
      <c r="X51" s="34">
        <v>47.368421052631575</v>
      </c>
      <c r="Y51" s="34">
        <v>47.744360902255636</v>
      </c>
      <c r="Z51" s="34">
        <v>48.854961832061072</v>
      </c>
      <c r="AA51" s="34">
        <v>51.086956521739133</v>
      </c>
      <c r="AB51" s="34">
        <v>48.920863309352519</v>
      </c>
      <c r="AC51" s="34">
        <v>48.692810457516345</v>
      </c>
      <c r="AD51" s="34">
        <v>47.604790419161674</v>
      </c>
      <c r="AE51" s="34">
        <v>48.618784530386741</v>
      </c>
      <c r="AF51" s="34">
        <v>45.027624309392259</v>
      </c>
      <c r="AG51" s="34">
        <v>48.663101604278083</v>
      </c>
      <c r="AH51" s="44"/>
      <c r="AI51" s="44"/>
      <c r="AJ51" s="44"/>
      <c r="AK51" s="34">
        <v>38.888888888888886</v>
      </c>
      <c r="AL51" s="34">
        <v>39.790575916230367</v>
      </c>
      <c r="AM51" s="34">
        <v>43.622448979591837</v>
      </c>
      <c r="AN51" s="34">
        <v>43.414634146341463</v>
      </c>
      <c r="AO51" s="34">
        <v>42.968749999999993</v>
      </c>
      <c r="AP51" s="34">
        <v>43.367346938775505</v>
      </c>
      <c r="AQ51" s="34">
        <v>44.221105527638187</v>
      </c>
      <c r="AR51" s="34">
        <v>44.5</v>
      </c>
      <c r="AS51" s="34">
        <v>43.224299065420567</v>
      </c>
      <c r="AT51" s="34">
        <v>47.272727272727273</v>
      </c>
      <c r="AU51" s="34">
        <v>47.767857142857146</v>
      </c>
      <c r="AV51" s="34">
        <v>47.058823529411768</v>
      </c>
      <c r="AW51" s="34">
        <v>49.324324324324323</v>
      </c>
      <c r="AX51" s="34">
        <v>47.954545454545453</v>
      </c>
      <c r="AY51" s="34">
        <v>46.511627906976749</v>
      </c>
      <c r="AZ51" s="34">
        <v>48.245614035087712</v>
      </c>
      <c r="BA51" s="34">
        <v>46.506550218340614</v>
      </c>
      <c r="BB51" s="34">
        <v>47.804878048780488</v>
      </c>
      <c r="BC51" s="34">
        <v>45.526315789473685</v>
      </c>
      <c r="BD51" s="34">
        <v>44.615384615384613</v>
      </c>
      <c r="BE51" s="34">
        <v>46.551724137931032</v>
      </c>
      <c r="BF51" s="34">
        <v>48.048780487804876</v>
      </c>
      <c r="BG51" s="34">
        <v>47.512437810945272</v>
      </c>
      <c r="BH51" s="34">
        <v>45.17766497461929</v>
      </c>
      <c r="BI51" s="34">
        <v>43.939393939393938</v>
      </c>
      <c r="BJ51" s="34">
        <v>44.680851063829792</v>
      </c>
      <c r="BK51" s="34">
        <v>47.135416666666657</v>
      </c>
      <c r="BL51" s="34">
        <v>48.349056603773583</v>
      </c>
      <c r="BM51" s="34">
        <v>47.906976744186046</v>
      </c>
      <c r="BN51" s="34">
        <v>45.291479820627806</v>
      </c>
      <c r="BO51" s="34">
        <v>44.642857142857146</v>
      </c>
      <c r="BP51" s="34">
        <v>45.154185022026439</v>
      </c>
      <c r="BQ51" s="34">
        <v>48.654708520179369</v>
      </c>
      <c r="BR51" s="34">
        <v>49.561403508771932</v>
      </c>
    </row>
    <row r="52" spans="1:70" x14ac:dyDescent="0.35">
      <c r="A52" s="35" t="s">
        <v>89</v>
      </c>
      <c r="B52" s="32">
        <v>9.375</v>
      </c>
      <c r="C52" s="32">
        <v>5.7142857142857144</v>
      </c>
      <c r="D52" s="32">
        <v>14.705882352941178</v>
      </c>
      <c r="E52" s="32">
        <v>6.5217391304347823</v>
      </c>
      <c r="F52" s="32">
        <v>6.4516129032258061</v>
      </c>
      <c r="G52" s="32">
        <v>12.5</v>
      </c>
      <c r="H52" s="32">
        <v>6.7796610169491522</v>
      </c>
      <c r="I52" s="32">
        <v>9.3333333333333339</v>
      </c>
      <c r="J52" s="32">
        <v>8.9285714285714288</v>
      </c>
      <c r="K52" s="32">
        <v>1.5151515151515151</v>
      </c>
      <c r="L52" s="32">
        <v>3.3333333333333335</v>
      </c>
      <c r="M52" s="32">
        <v>5.7692307692307692</v>
      </c>
      <c r="N52" s="32">
        <v>3.6363636363636362</v>
      </c>
      <c r="O52" s="32">
        <v>4.0816326530612246</v>
      </c>
      <c r="P52" s="32">
        <v>9.0909090909090917</v>
      </c>
      <c r="Q52" s="32">
        <v>8.9285714285714288</v>
      </c>
      <c r="R52" s="32">
        <v>3.5714285714285712</v>
      </c>
      <c r="S52" s="32">
        <v>1.7857142857142856</v>
      </c>
      <c r="T52" s="32">
        <v>4.1666666666666661</v>
      </c>
      <c r="U52" s="32">
        <v>8</v>
      </c>
      <c r="V52" s="32">
        <v>7.3394495412844041</v>
      </c>
      <c r="W52" s="32">
        <v>8.064516129032258</v>
      </c>
      <c r="X52" s="32">
        <v>7.518796992481203</v>
      </c>
      <c r="Y52" s="32">
        <v>9.7744360902255636</v>
      </c>
      <c r="Z52" s="32">
        <v>10.687022900763358</v>
      </c>
      <c r="AA52" s="32">
        <v>10.869565217391305</v>
      </c>
      <c r="AB52" s="32">
        <v>10.791366906474821</v>
      </c>
      <c r="AC52" s="32">
        <v>11.111111111111111</v>
      </c>
      <c r="AD52" s="32">
        <v>8.9820359281437128</v>
      </c>
      <c r="AE52" s="32">
        <v>11.049723756906078</v>
      </c>
      <c r="AF52" s="32">
        <v>7.1823204419889501</v>
      </c>
      <c r="AG52" s="32">
        <v>9.0909090909090917</v>
      </c>
      <c r="AH52" s="69"/>
      <c r="AI52" s="69"/>
      <c r="AJ52" s="69"/>
      <c r="AK52" s="32">
        <v>4.7619047619047619</v>
      </c>
      <c r="AL52" s="32">
        <v>2.6178010471204187</v>
      </c>
      <c r="AM52" s="32">
        <v>6.6326530612244898</v>
      </c>
      <c r="AN52" s="32">
        <v>4.8780487804878048</v>
      </c>
      <c r="AO52" s="32">
        <v>4.1666666666666661</v>
      </c>
      <c r="AP52" s="32">
        <v>3.5714285714285712</v>
      </c>
      <c r="AQ52" s="32">
        <v>4.5226130653266337</v>
      </c>
      <c r="AR52" s="32">
        <v>4</v>
      </c>
      <c r="AS52" s="32">
        <v>3.7383177570093453</v>
      </c>
      <c r="AT52" s="32">
        <v>7.2727272727272725</v>
      </c>
      <c r="AU52" s="32">
        <v>10.714285714285714</v>
      </c>
      <c r="AV52" s="32">
        <v>9.502262443438914</v>
      </c>
      <c r="AW52" s="32">
        <v>11.261261261261261</v>
      </c>
      <c r="AX52" s="32">
        <v>9.5454545454545467</v>
      </c>
      <c r="AY52" s="32">
        <v>8.3720930232558146</v>
      </c>
      <c r="AZ52" s="32">
        <v>9.6491228070175428</v>
      </c>
      <c r="BA52" s="32">
        <v>7.860262008733625</v>
      </c>
      <c r="BB52" s="32">
        <v>6.8292682926829276</v>
      </c>
      <c r="BC52" s="32">
        <v>6.3157894736842106</v>
      </c>
      <c r="BD52" s="32">
        <v>4.1025641025641022</v>
      </c>
      <c r="BE52" s="32">
        <v>7.8817733990147785</v>
      </c>
      <c r="BF52" s="32">
        <v>6.8292682926829276</v>
      </c>
      <c r="BG52" s="32">
        <v>5.9701492537313428</v>
      </c>
      <c r="BH52" s="32">
        <v>7.6142131979695442</v>
      </c>
      <c r="BI52" s="32">
        <v>6.0606060606060606</v>
      </c>
      <c r="BJ52" s="32">
        <v>10.106382978723403</v>
      </c>
      <c r="BK52" s="32">
        <v>8.3333333333333321</v>
      </c>
      <c r="BL52" s="32">
        <v>9.433962264150944</v>
      </c>
      <c r="BM52" s="32">
        <v>7.441860465116279</v>
      </c>
      <c r="BN52" s="32">
        <v>6.7264573991031389</v>
      </c>
      <c r="BO52" s="32">
        <v>4.0178571428571432</v>
      </c>
      <c r="BP52" s="32">
        <v>4.4052863436123353</v>
      </c>
      <c r="BQ52" s="32">
        <v>8.071748878923767</v>
      </c>
      <c r="BR52" s="32">
        <v>10.087719298245613</v>
      </c>
    </row>
    <row r="53" spans="1:70" x14ac:dyDescent="0.35">
      <c r="A53" s="35" t="s">
        <v>90</v>
      </c>
      <c r="B53" s="32">
        <v>71.875</v>
      </c>
      <c r="C53" s="32">
        <v>82.857142857142861</v>
      </c>
      <c r="D53" s="32">
        <v>79.411764705882348</v>
      </c>
      <c r="E53" s="32">
        <v>80.434782608695656</v>
      </c>
      <c r="F53" s="32">
        <v>75.806451612903231</v>
      </c>
      <c r="G53" s="32">
        <v>66.666666666666657</v>
      </c>
      <c r="H53" s="32">
        <v>74.576271186440678</v>
      </c>
      <c r="I53" s="32">
        <v>77.333333333333329</v>
      </c>
      <c r="J53" s="32">
        <v>82.142857142857139</v>
      </c>
      <c r="K53" s="32">
        <v>63.636363636363633</v>
      </c>
      <c r="L53" s="32">
        <v>73.333333333333329</v>
      </c>
      <c r="M53" s="32">
        <v>75</v>
      </c>
      <c r="N53" s="32">
        <v>78.181818181818187</v>
      </c>
      <c r="O53" s="32">
        <v>81.632653061224488</v>
      </c>
      <c r="P53" s="32">
        <v>80</v>
      </c>
      <c r="Q53" s="32">
        <v>75</v>
      </c>
      <c r="R53" s="32">
        <v>83.928571428571431</v>
      </c>
      <c r="S53" s="32">
        <v>69.642857142857139</v>
      </c>
      <c r="T53" s="32">
        <v>80.555555555555557</v>
      </c>
      <c r="U53" s="32">
        <v>81.333333333333329</v>
      </c>
      <c r="V53" s="32">
        <v>83.486238532110093</v>
      </c>
      <c r="W53" s="32">
        <v>78.225806451612897</v>
      </c>
      <c r="X53" s="32">
        <v>79.699248120300751</v>
      </c>
      <c r="Y53" s="32">
        <v>75.939849624060145</v>
      </c>
      <c r="Z53" s="32">
        <v>76.335877862595424</v>
      </c>
      <c r="AA53" s="32">
        <v>80.434782608695656</v>
      </c>
      <c r="AB53" s="32">
        <v>76.258992805755398</v>
      </c>
      <c r="AC53" s="32">
        <v>75.16339869281046</v>
      </c>
      <c r="AD53" s="32">
        <v>77.245508982035929</v>
      </c>
      <c r="AE53" s="32">
        <v>75.138121546961329</v>
      </c>
      <c r="AF53" s="32">
        <v>75.690607734806619</v>
      </c>
      <c r="AG53" s="32">
        <v>79.144385026737979</v>
      </c>
      <c r="AH53" s="69"/>
      <c r="AI53" s="69"/>
      <c r="AJ53" s="69"/>
      <c r="AK53" s="32">
        <v>68.253968253968253</v>
      </c>
      <c r="AL53" s="32">
        <v>74.345549738219901</v>
      </c>
      <c r="AM53" s="32">
        <v>73.979591836734699</v>
      </c>
      <c r="AN53" s="32">
        <v>77.073170731707322</v>
      </c>
      <c r="AO53" s="32">
        <v>77.604166666666657</v>
      </c>
      <c r="AP53" s="32">
        <v>79.591836734693871</v>
      </c>
      <c r="AQ53" s="32">
        <v>79.396984924623112</v>
      </c>
      <c r="AR53" s="32">
        <v>81</v>
      </c>
      <c r="AS53" s="32">
        <v>78.971962616822438</v>
      </c>
      <c r="AT53" s="32">
        <v>80</v>
      </c>
      <c r="AU53" s="32">
        <v>74.107142857142861</v>
      </c>
      <c r="AV53" s="32">
        <v>75.113122171945705</v>
      </c>
      <c r="AW53" s="32">
        <v>76.126126126126124</v>
      </c>
      <c r="AX53" s="32">
        <v>76.818181818181813</v>
      </c>
      <c r="AY53" s="32">
        <v>76.279069767441868</v>
      </c>
      <c r="AZ53" s="32">
        <v>77.192982456140342</v>
      </c>
      <c r="BA53" s="32">
        <v>77.292576419213972</v>
      </c>
      <c r="BB53" s="32">
        <v>81.951219512195124</v>
      </c>
      <c r="BC53" s="32">
        <v>78.421052631578945</v>
      </c>
      <c r="BD53" s="32">
        <v>81.025641025641022</v>
      </c>
      <c r="BE53" s="32">
        <v>77.339901477832512</v>
      </c>
      <c r="BF53" s="32">
        <v>82.439024390243901</v>
      </c>
      <c r="BG53" s="32">
        <v>83.084577114427859</v>
      </c>
      <c r="BH53" s="32">
        <v>75.126903553299499</v>
      </c>
      <c r="BI53" s="32">
        <v>75.757575757575751</v>
      </c>
      <c r="BJ53" s="32">
        <v>69.148936170212778</v>
      </c>
      <c r="BK53" s="32">
        <v>77.604166666666657</v>
      </c>
      <c r="BL53" s="32">
        <v>77.830188679245282</v>
      </c>
      <c r="BM53" s="32">
        <v>80.930232558139537</v>
      </c>
      <c r="BN53" s="32">
        <v>77.130044843049333</v>
      </c>
      <c r="BO53" s="32">
        <v>81.25</v>
      </c>
      <c r="BP53" s="32">
        <v>81.497797356828201</v>
      </c>
      <c r="BQ53" s="32">
        <v>81.165919282511211</v>
      </c>
      <c r="BR53" s="32">
        <v>78.94736842105263</v>
      </c>
    </row>
    <row r="54" spans="1:70" x14ac:dyDescent="0.35">
      <c r="A54" s="35" t="s">
        <v>91</v>
      </c>
      <c r="B54" s="32">
        <v>18.75</v>
      </c>
      <c r="C54" s="32">
        <v>11.428571428571429</v>
      </c>
      <c r="D54" s="32">
        <v>5.8823529411764701</v>
      </c>
      <c r="E54" s="32">
        <v>13.043478260869565</v>
      </c>
      <c r="F54" s="32">
        <v>17.741935483870968</v>
      </c>
      <c r="G54" s="32">
        <v>20.833333333333336</v>
      </c>
      <c r="H54" s="32">
        <v>18.64406779661017</v>
      </c>
      <c r="I54" s="32">
        <v>13.333333333333334</v>
      </c>
      <c r="J54" s="32">
        <v>8.9285714285714288</v>
      </c>
      <c r="K54" s="32">
        <v>34.848484848484851</v>
      </c>
      <c r="L54" s="32">
        <v>23.333333333333332</v>
      </c>
      <c r="M54" s="32">
        <v>19.230769230769234</v>
      </c>
      <c r="N54" s="32">
        <v>18.181818181818183</v>
      </c>
      <c r="O54" s="32">
        <v>14.285714285714285</v>
      </c>
      <c r="P54" s="32">
        <v>10.909090909090908</v>
      </c>
      <c r="Q54" s="32">
        <v>16.071428571428573</v>
      </c>
      <c r="R54" s="32">
        <v>12.5</v>
      </c>
      <c r="S54" s="32">
        <v>28.571428571428569</v>
      </c>
      <c r="T54" s="32">
        <v>15.277777777777779</v>
      </c>
      <c r="U54" s="32">
        <v>10.666666666666668</v>
      </c>
      <c r="V54" s="32">
        <v>9.1743119266055047</v>
      </c>
      <c r="W54" s="32">
        <v>13.709677419354838</v>
      </c>
      <c r="X54" s="32">
        <v>12.781954887218044</v>
      </c>
      <c r="Y54" s="32">
        <v>14.285714285714285</v>
      </c>
      <c r="Z54" s="32">
        <v>12.977099236641221</v>
      </c>
      <c r="AA54" s="32">
        <v>8.695652173913043</v>
      </c>
      <c r="AB54" s="32">
        <v>12.949640287769784</v>
      </c>
      <c r="AC54" s="32">
        <v>13.725490196078432</v>
      </c>
      <c r="AD54" s="32">
        <v>13.77245508982036</v>
      </c>
      <c r="AE54" s="32">
        <v>13.812154696132598</v>
      </c>
      <c r="AF54" s="32">
        <v>17.127071823204421</v>
      </c>
      <c r="AG54" s="32">
        <v>11.76470588235294</v>
      </c>
      <c r="AH54" s="69"/>
      <c r="AI54" s="69"/>
      <c r="AJ54" s="69"/>
      <c r="AK54" s="32">
        <v>26.984126984126984</v>
      </c>
      <c r="AL54" s="32">
        <v>23.036649214659686</v>
      </c>
      <c r="AM54" s="32">
        <v>19.387755102040817</v>
      </c>
      <c r="AN54" s="32">
        <v>18.048780487804876</v>
      </c>
      <c r="AO54" s="32">
        <v>18.229166666666664</v>
      </c>
      <c r="AP54" s="32">
        <v>16.836734693877549</v>
      </c>
      <c r="AQ54" s="32">
        <v>16.08040201005025</v>
      </c>
      <c r="AR54" s="32">
        <v>15</v>
      </c>
      <c r="AS54" s="32">
        <v>17.289719626168225</v>
      </c>
      <c r="AT54" s="32">
        <v>12.727272727272727</v>
      </c>
      <c r="AU54" s="32">
        <v>15.178571428571427</v>
      </c>
      <c r="AV54" s="32">
        <v>15.384615384615385</v>
      </c>
      <c r="AW54" s="32">
        <v>12.612612612612612</v>
      </c>
      <c r="AX54" s="32">
        <v>13.636363636363635</v>
      </c>
      <c r="AY54" s="32">
        <v>15.348837209302326</v>
      </c>
      <c r="AZ54" s="32">
        <v>13.157894736842104</v>
      </c>
      <c r="BA54" s="32">
        <v>14.847161572052403</v>
      </c>
      <c r="BB54" s="32">
        <v>11.219512195121952</v>
      </c>
      <c r="BC54" s="32">
        <v>15.263157894736842</v>
      </c>
      <c r="BD54" s="32">
        <v>14.871794871794872</v>
      </c>
      <c r="BE54" s="32">
        <v>14.77832512315271</v>
      </c>
      <c r="BF54" s="32">
        <v>10.731707317073171</v>
      </c>
      <c r="BG54" s="32">
        <v>10.945273631840797</v>
      </c>
      <c r="BH54" s="32">
        <v>17.258883248730964</v>
      </c>
      <c r="BI54" s="32">
        <v>18.181818181818183</v>
      </c>
      <c r="BJ54" s="32">
        <v>20.74468085106383</v>
      </c>
      <c r="BK54" s="32">
        <v>14.0625</v>
      </c>
      <c r="BL54" s="32">
        <v>12.735849056603774</v>
      </c>
      <c r="BM54" s="32">
        <v>11.627906976744185</v>
      </c>
      <c r="BN54" s="32">
        <v>16.143497757847534</v>
      </c>
      <c r="BO54" s="32">
        <v>14.732142857142858</v>
      </c>
      <c r="BP54" s="32">
        <v>14.096916299559473</v>
      </c>
      <c r="BQ54" s="32">
        <v>10.762331838565023</v>
      </c>
      <c r="BR54" s="32">
        <v>10.964912280701753</v>
      </c>
    </row>
    <row r="55" spans="1:70" x14ac:dyDescent="0.35">
      <c r="A55" s="2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AH55" s="66"/>
      <c r="AI55" s="66"/>
      <c r="AJ55" s="66"/>
    </row>
    <row r="56" spans="1:70" x14ac:dyDescent="0.35">
      <c r="A56" s="40" t="s">
        <v>70</v>
      </c>
      <c r="B56" s="41">
        <v>47.8125</v>
      </c>
      <c r="C56" s="42">
        <v>48.583333333333336</v>
      </c>
      <c r="D56" s="42">
        <v>56.15384615384616</v>
      </c>
      <c r="E56" s="42">
        <v>45.999999999999993</v>
      </c>
      <c r="F56" s="42">
        <v>43.48684210526315</v>
      </c>
      <c r="G56" s="42">
        <v>39.671052631578945</v>
      </c>
      <c r="H56" s="42">
        <v>34.333333333333329</v>
      </c>
      <c r="I56" s="42">
        <v>34.196428571428569</v>
      </c>
      <c r="J56" s="42">
        <v>40.625</v>
      </c>
      <c r="K56" s="42">
        <v>24.464285714285715</v>
      </c>
      <c r="L56" s="42">
        <v>40.104166666666671</v>
      </c>
      <c r="M56" s="42">
        <v>36</v>
      </c>
      <c r="N56" s="42">
        <v>41.666666666666664</v>
      </c>
      <c r="O56" s="42">
        <v>38.928571428571402</v>
      </c>
      <c r="P56" s="41">
        <v>33.472222222222221</v>
      </c>
      <c r="Q56" s="41">
        <v>32.5</v>
      </c>
      <c r="R56" s="41">
        <v>35</v>
      </c>
      <c r="S56" s="41">
        <v>39.107142857142854</v>
      </c>
      <c r="T56" s="41">
        <v>33.125</v>
      </c>
      <c r="U56" s="41">
        <v>35.277777777777779</v>
      </c>
      <c r="V56" s="41">
        <v>40.625</v>
      </c>
      <c r="W56" s="41">
        <v>51.458333333333329</v>
      </c>
      <c r="X56" s="41">
        <v>49.375</v>
      </c>
      <c r="Y56" s="41">
        <v>58.083333333333336</v>
      </c>
      <c r="Z56" s="41">
        <v>55.625</v>
      </c>
      <c r="AA56" s="41">
        <v>53.046875</v>
      </c>
      <c r="AB56" s="41">
        <v>51.64473684210526</v>
      </c>
      <c r="AC56" s="41">
        <v>50.192307692307693</v>
      </c>
      <c r="AD56" s="41">
        <v>50.357142857142854</v>
      </c>
      <c r="AE56" s="41">
        <v>47.239583333333329</v>
      </c>
      <c r="AF56" s="41">
        <v>32.989130434782609</v>
      </c>
      <c r="AG56" s="41">
        <v>45.815217391304351</v>
      </c>
      <c r="AH56" s="68"/>
      <c r="AI56" s="68"/>
      <c r="AJ56" s="68"/>
      <c r="AK56" s="41">
        <v>40.065789473684205</v>
      </c>
      <c r="AL56" s="41">
        <v>35</v>
      </c>
      <c r="AM56" s="41">
        <v>41.1875</v>
      </c>
      <c r="AN56" s="41">
        <v>40.978260869565219</v>
      </c>
      <c r="AO56" s="41">
        <v>38.223684210526315</v>
      </c>
      <c r="AP56" s="41">
        <v>41.041666666666671</v>
      </c>
      <c r="AQ56" s="41">
        <v>35.592105263157897</v>
      </c>
      <c r="AR56" s="41">
        <v>34.5</v>
      </c>
      <c r="AS56" s="41">
        <v>33.452380952380949</v>
      </c>
      <c r="AT56" s="41">
        <v>45.885416666666664</v>
      </c>
      <c r="AU56" s="41">
        <v>44.868421052631575</v>
      </c>
      <c r="AV56" s="41">
        <v>51.30952380952381</v>
      </c>
      <c r="AW56" s="41">
        <v>58.645833333333329</v>
      </c>
      <c r="AX56" s="41">
        <v>51.250000000000007</v>
      </c>
      <c r="AY56" s="41">
        <v>50.96153846153846</v>
      </c>
      <c r="AZ56" s="41">
        <v>50.550000000000004</v>
      </c>
      <c r="BA56" s="41">
        <v>44.84375</v>
      </c>
      <c r="BB56" s="41">
        <v>40.595238095238095</v>
      </c>
      <c r="BC56" s="41">
        <v>42.0625</v>
      </c>
      <c r="BD56" s="41">
        <v>31.93181818181818</v>
      </c>
      <c r="BE56" s="41">
        <v>43.690476190476183</v>
      </c>
      <c r="BF56" s="41">
        <v>53.52272727272728</v>
      </c>
      <c r="BG56" s="41">
        <v>53.35227272727272</v>
      </c>
      <c r="BH56" s="41">
        <v>49.772727272727273</v>
      </c>
      <c r="BI56" s="41">
        <v>42.989130434782616</v>
      </c>
      <c r="BJ56" s="41">
        <v>49.642857142857139</v>
      </c>
      <c r="BK56" s="41">
        <v>50.706521739130437</v>
      </c>
      <c r="BL56" s="41">
        <v>50.056818181818173</v>
      </c>
      <c r="BM56" s="41">
        <v>49.629629629629633</v>
      </c>
      <c r="BN56" s="41">
        <v>43.645833333333336</v>
      </c>
      <c r="BO56" s="41">
        <v>43.349999999999994</v>
      </c>
      <c r="BP56" s="41">
        <v>37.175925925925924</v>
      </c>
      <c r="BQ56" s="41">
        <v>44.711538461538467</v>
      </c>
      <c r="BR56" s="41">
        <v>52.916666666666664</v>
      </c>
    </row>
    <row r="57" spans="1:70" ht="20" x14ac:dyDescent="0.35">
      <c r="A57" s="43" t="s">
        <v>92</v>
      </c>
      <c r="B57" s="44">
        <v>54.166666666666671</v>
      </c>
      <c r="C57" s="44">
        <v>56.666666666666664</v>
      </c>
      <c r="D57" s="44">
        <v>57.692307692307693</v>
      </c>
      <c r="E57" s="44">
        <v>46.666666666666664</v>
      </c>
      <c r="F57" s="44">
        <v>42.105263157894733</v>
      </c>
      <c r="G57" s="44">
        <v>34.210526315789473</v>
      </c>
      <c r="H57" s="44">
        <v>23.333333333333332</v>
      </c>
      <c r="I57" s="44">
        <v>25</v>
      </c>
      <c r="J57" s="44">
        <v>42.857142857142854</v>
      </c>
      <c r="K57" s="44">
        <v>14.285714285714285</v>
      </c>
      <c r="L57" s="44">
        <v>37.5</v>
      </c>
      <c r="M57" s="44">
        <v>30</v>
      </c>
      <c r="N57" s="44">
        <v>41.666666666666664</v>
      </c>
      <c r="O57" s="44">
        <v>35.714285714285708</v>
      </c>
      <c r="P57" s="44">
        <v>22.222222222222221</v>
      </c>
      <c r="Q57" s="44">
        <v>25</v>
      </c>
      <c r="R57" s="44">
        <v>27.777777777777779</v>
      </c>
      <c r="S57" s="44">
        <v>35.714285714285715</v>
      </c>
      <c r="T57" s="44">
        <v>25</v>
      </c>
      <c r="U57" s="44">
        <v>22.222222222222221</v>
      </c>
      <c r="V57" s="44">
        <v>40</v>
      </c>
      <c r="W57" s="44">
        <v>58.333333333333329</v>
      </c>
      <c r="X57" s="44">
        <v>50</v>
      </c>
      <c r="Y57" s="44">
        <v>70</v>
      </c>
      <c r="Z57" s="44">
        <v>58.333333333333329</v>
      </c>
      <c r="AA57" s="44">
        <v>62.5</v>
      </c>
      <c r="AB57" s="44">
        <v>60.526315789473678</v>
      </c>
      <c r="AC57" s="44">
        <v>61.53846153846154</v>
      </c>
      <c r="AD57" s="44">
        <v>59.523809523809518</v>
      </c>
      <c r="AE57" s="44">
        <v>52.083333333333336</v>
      </c>
      <c r="AF57" s="44">
        <v>21.739130434782609</v>
      </c>
      <c r="AG57" s="44">
        <v>47.826086956521735</v>
      </c>
      <c r="AH57" s="44"/>
      <c r="AI57" s="44"/>
      <c r="AJ57" s="44"/>
      <c r="AK57" s="44">
        <v>44.73684210526315</v>
      </c>
      <c r="AL57" s="44">
        <v>33.333333333333329</v>
      </c>
      <c r="AM57" s="44">
        <v>42.5</v>
      </c>
      <c r="AN57" s="44">
        <v>43.478260869565219</v>
      </c>
      <c r="AO57" s="44">
        <v>34.210526315789473</v>
      </c>
      <c r="AP57" s="44">
        <v>38.888888888888886</v>
      </c>
      <c r="AQ57" s="44">
        <v>36.84210526315789</v>
      </c>
      <c r="AR57" s="44">
        <v>30</v>
      </c>
      <c r="AS57" s="44">
        <v>28.571428571428569</v>
      </c>
      <c r="AT57" s="44">
        <v>50</v>
      </c>
      <c r="AU57" s="44">
        <v>42.105263157894733</v>
      </c>
      <c r="AV57" s="44">
        <v>61.904761904761898</v>
      </c>
      <c r="AW57" s="44">
        <v>75</v>
      </c>
      <c r="AX57" s="44">
        <v>54.347826086956523</v>
      </c>
      <c r="AY57" s="44">
        <v>57.692307692307693</v>
      </c>
      <c r="AZ57" s="44">
        <v>58</v>
      </c>
      <c r="BA57" s="44">
        <v>47.916666666666664</v>
      </c>
      <c r="BB57" s="44">
        <v>35.714285714285715</v>
      </c>
      <c r="BC57" s="44">
        <v>45</v>
      </c>
      <c r="BD57" s="44">
        <v>20.454545454545453</v>
      </c>
      <c r="BE57" s="44">
        <v>42.857142857142854</v>
      </c>
      <c r="BF57" s="44">
        <v>61.36363636363636</v>
      </c>
      <c r="BG57" s="44">
        <v>59.090909090909086</v>
      </c>
      <c r="BH57" s="44">
        <v>54.54545454545454</v>
      </c>
      <c r="BI57" s="44">
        <v>41.304347826086953</v>
      </c>
      <c r="BJ57" s="44">
        <v>54.761904761904759</v>
      </c>
      <c r="BK57" s="44">
        <v>56.521739130434781</v>
      </c>
      <c r="BL57" s="44">
        <v>56.818181818181813</v>
      </c>
      <c r="BM57" s="44">
        <v>59.259259259259252</v>
      </c>
      <c r="BN57" s="44">
        <v>47.916666666666671</v>
      </c>
      <c r="BO57" s="44">
        <v>48</v>
      </c>
      <c r="BP57" s="44">
        <v>31.481481481481477</v>
      </c>
      <c r="BQ57" s="44">
        <v>46.15384615384616</v>
      </c>
      <c r="BR57" s="44">
        <v>62.962962962962955</v>
      </c>
    </row>
    <row r="58" spans="1:70" x14ac:dyDescent="0.35">
      <c r="A58" s="35" t="s">
        <v>89</v>
      </c>
      <c r="B58" s="32">
        <v>25</v>
      </c>
      <c r="C58" s="32">
        <v>20</v>
      </c>
      <c r="D58" s="32">
        <v>30.76923076923077</v>
      </c>
      <c r="E58" s="32">
        <v>13.333333333333334</v>
      </c>
      <c r="F58" s="32">
        <v>15.789473684210526</v>
      </c>
      <c r="G58" s="32">
        <v>15.789473684210526</v>
      </c>
      <c r="H58" s="32">
        <v>6.666666666666667</v>
      </c>
      <c r="I58" s="32">
        <v>7.1428571428571423</v>
      </c>
      <c r="J58" s="32">
        <v>14.285714285714285</v>
      </c>
      <c r="K58" s="32">
        <v>7.1428571428571423</v>
      </c>
      <c r="L58" s="32">
        <v>8.3333333333333321</v>
      </c>
      <c r="M58" s="32">
        <v>10</v>
      </c>
      <c r="N58" s="32">
        <v>16.666666666666664</v>
      </c>
      <c r="O58" s="32">
        <v>28.571428571428569</v>
      </c>
      <c r="P58" s="32">
        <v>11.111111111111111</v>
      </c>
      <c r="Q58" s="32">
        <v>0</v>
      </c>
      <c r="R58" s="32">
        <v>0</v>
      </c>
      <c r="S58" s="32">
        <v>0</v>
      </c>
      <c r="T58" s="32">
        <v>10</v>
      </c>
      <c r="U58" s="32">
        <v>0</v>
      </c>
      <c r="V58" s="32">
        <v>30</v>
      </c>
      <c r="W58" s="32">
        <v>33.333333333333329</v>
      </c>
      <c r="X58" s="32">
        <v>25</v>
      </c>
      <c r="Y58" s="32">
        <v>46.666666666666664</v>
      </c>
      <c r="Z58" s="32">
        <v>33.333333333333329</v>
      </c>
      <c r="AA58" s="32">
        <v>37.5</v>
      </c>
      <c r="AB58" s="32">
        <v>36.84210526315789</v>
      </c>
      <c r="AC58" s="32">
        <v>30.76923076923077</v>
      </c>
      <c r="AD58" s="32">
        <v>38.095238095238095</v>
      </c>
      <c r="AE58" s="32">
        <v>37.5</v>
      </c>
      <c r="AF58" s="32">
        <v>8.695652173913043</v>
      </c>
      <c r="AG58" s="32">
        <v>13.043478260869565</v>
      </c>
      <c r="AH58" s="69"/>
      <c r="AI58" s="69"/>
      <c r="AJ58" s="69"/>
      <c r="AK58" s="32">
        <v>21.052631578947366</v>
      </c>
      <c r="AL58" s="32">
        <v>14.285714285714285</v>
      </c>
      <c r="AM58" s="32">
        <v>15</v>
      </c>
      <c r="AN58" s="32">
        <v>17.391304347826086</v>
      </c>
      <c r="AO58" s="32">
        <v>5.2631578947368416</v>
      </c>
      <c r="AP58" s="32">
        <v>11.111111111111111</v>
      </c>
      <c r="AQ58" s="32">
        <v>15.789473684210526</v>
      </c>
      <c r="AR58" s="32">
        <v>5</v>
      </c>
      <c r="AS58" s="32">
        <v>4.7619047619047619</v>
      </c>
      <c r="AT58" s="32">
        <v>25</v>
      </c>
      <c r="AU58" s="32">
        <v>21.052631578947366</v>
      </c>
      <c r="AV58" s="32">
        <v>28.571428571428569</v>
      </c>
      <c r="AW58" s="32">
        <v>58.333333333333336</v>
      </c>
      <c r="AX58" s="32">
        <v>21.739130434782609</v>
      </c>
      <c r="AY58" s="32">
        <v>34.615384615384613</v>
      </c>
      <c r="AZ58" s="32">
        <v>36</v>
      </c>
      <c r="BA58" s="32">
        <v>16.666666666666664</v>
      </c>
      <c r="BB58" s="32">
        <v>4.7619047619047619</v>
      </c>
      <c r="BC58" s="32">
        <v>15</v>
      </c>
      <c r="BD58" s="32">
        <v>4.5454545454545459</v>
      </c>
      <c r="BE58" s="32">
        <v>14.285714285714285</v>
      </c>
      <c r="BF58" s="32">
        <v>27.27272727272727</v>
      </c>
      <c r="BG58" s="32">
        <v>31.818181818181817</v>
      </c>
      <c r="BH58" s="32">
        <v>27.27272727272727</v>
      </c>
      <c r="BI58" s="32">
        <v>13.043478260869565</v>
      </c>
      <c r="BJ58" s="32">
        <v>23.809523809523807</v>
      </c>
      <c r="BK58" s="32">
        <v>21.739130434782609</v>
      </c>
      <c r="BL58" s="32">
        <v>31.818181818181817</v>
      </c>
      <c r="BM58" s="32">
        <v>33.333333333333329</v>
      </c>
      <c r="BN58" s="32">
        <v>20.833333333333336</v>
      </c>
      <c r="BO58" s="32">
        <v>24</v>
      </c>
      <c r="BP58" s="32">
        <v>14.814814814814813</v>
      </c>
      <c r="BQ58" s="32">
        <v>19.230769230769234</v>
      </c>
      <c r="BR58" s="32">
        <v>33.333333333333329</v>
      </c>
    </row>
    <row r="59" spans="1:70" x14ac:dyDescent="0.35">
      <c r="A59" s="35" t="s">
        <v>90</v>
      </c>
      <c r="B59" s="32">
        <v>58.333333333333336</v>
      </c>
      <c r="C59" s="32">
        <v>73.333333333333329</v>
      </c>
      <c r="D59" s="32">
        <v>53.846153846153847</v>
      </c>
      <c r="E59" s="32">
        <v>66.666666666666657</v>
      </c>
      <c r="F59" s="32">
        <v>52.631578947368418</v>
      </c>
      <c r="G59" s="32">
        <v>36.84210526315789</v>
      </c>
      <c r="H59" s="32">
        <v>33.333333333333329</v>
      </c>
      <c r="I59" s="32">
        <v>35.714285714285715</v>
      </c>
      <c r="J59" s="32">
        <v>57.142857142857139</v>
      </c>
      <c r="K59" s="32">
        <v>14.285714285714285</v>
      </c>
      <c r="L59" s="32">
        <v>58.333333333333336</v>
      </c>
      <c r="M59" s="32">
        <v>40</v>
      </c>
      <c r="N59" s="32">
        <v>50</v>
      </c>
      <c r="O59" s="32">
        <v>14.285714285714285</v>
      </c>
      <c r="P59" s="32">
        <v>22.222222222222221</v>
      </c>
      <c r="Q59" s="32">
        <v>50</v>
      </c>
      <c r="R59" s="32">
        <v>55.555555555555557</v>
      </c>
      <c r="S59" s="32">
        <v>71.428571428571431</v>
      </c>
      <c r="T59" s="32">
        <v>30</v>
      </c>
      <c r="U59" s="32">
        <v>44.444444444444443</v>
      </c>
      <c r="V59" s="32">
        <v>20</v>
      </c>
      <c r="W59" s="32">
        <v>50</v>
      </c>
      <c r="X59" s="32">
        <v>50</v>
      </c>
      <c r="Y59" s="32">
        <v>46.666666666666664</v>
      </c>
      <c r="Z59" s="32">
        <v>50</v>
      </c>
      <c r="AA59" s="32">
        <v>50</v>
      </c>
      <c r="AB59" s="32">
        <v>47.368421052631575</v>
      </c>
      <c r="AC59" s="32">
        <v>61.53846153846154</v>
      </c>
      <c r="AD59" s="32">
        <v>42.857142857142854</v>
      </c>
      <c r="AE59" s="32">
        <v>29.166666666666668</v>
      </c>
      <c r="AF59" s="32">
        <v>26.086956521739129</v>
      </c>
      <c r="AG59" s="32">
        <v>69.565217391304344</v>
      </c>
      <c r="AH59" s="69"/>
      <c r="AI59" s="69"/>
      <c r="AJ59" s="69"/>
      <c r="AK59" s="32">
        <v>47.368421052631575</v>
      </c>
      <c r="AL59" s="32">
        <v>38.095238095238095</v>
      </c>
      <c r="AM59" s="32">
        <v>55.000000000000007</v>
      </c>
      <c r="AN59" s="32">
        <v>52.173913043478258</v>
      </c>
      <c r="AO59" s="32">
        <v>57.894736842105267</v>
      </c>
      <c r="AP59" s="32">
        <v>55.555555555555557</v>
      </c>
      <c r="AQ59" s="32">
        <v>42.105263157894733</v>
      </c>
      <c r="AR59" s="32">
        <v>50</v>
      </c>
      <c r="AS59" s="32">
        <v>47.619047619047613</v>
      </c>
      <c r="AT59" s="32">
        <v>50</v>
      </c>
      <c r="AU59" s="32">
        <v>42.105263157894733</v>
      </c>
      <c r="AV59" s="32">
        <v>66.666666666666657</v>
      </c>
      <c r="AW59" s="32">
        <v>33.333333333333329</v>
      </c>
      <c r="AX59" s="32">
        <v>65.217391304347828</v>
      </c>
      <c r="AY59" s="32">
        <v>46.153846153846153</v>
      </c>
      <c r="AZ59" s="32">
        <v>44</v>
      </c>
      <c r="BA59" s="32">
        <v>62.5</v>
      </c>
      <c r="BB59" s="32">
        <v>61.904761904761905</v>
      </c>
      <c r="BC59" s="32">
        <v>60</v>
      </c>
      <c r="BD59" s="32">
        <v>31.818181818181817</v>
      </c>
      <c r="BE59" s="32">
        <v>57.142857142857139</v>
      </c>
      <c r="BF59" s="32">
        <v>68.181818181818173</v>
      </c>
      <c r="BG59" s="32">
        <v>54.54545454545454</v>
      </c>
      <c r="BH59" s="32">
        <v>54.54545454545454</v>
      </c>
      <c r="BI59" s="32">
        <v>56.521739130434781</v>
      </c>
      <c r="BJ59" s="32">
        <v>61.904761904761905</v>
      </c>
      <c r="BK59" s="32">
        <v>69.565217391304344</v>
      </c>
      <c r="BL59" s="32">
        <v>50</v>
      </c>
      <c r="BM59" s="32">
        <v>51.851851851851848</v>
      </c>
      <c r="BN59" s="32">
        <v>54.166666666666664</v>
      </c>
      <c r="BO59" s="32">
        <v>48</v>
      </c>
      <c r="BP59" s="32">
        <v>33.333333333333329</v>
      </c>
      <c r="BQ59" s="32">
        <v>53.846153846153847</v>
      </c>
      <c r="BR59" s="32">
        <v>59.259259259259252</v>
      </c>
    </row>
    <row r="60" spans="1:70" x14ac:dyDescent="0.35">
      <c r="A60" s="35" t="s">
        <v>91</v>
      </c>
      <c r="B60" s="32">
        <v>16.666666666666664</v>
      </c>
      <c r="C60" s="32">
        <v>6.666666666666667</v>
      </c>
      <c r="D60" s="32">
        <v>15.384615384615385</v>
      </c>
      <c r="E60" s="32">
        <v>20</v>
      </c>
      <c r="F60" s="32">
        <v>31.578947368421051</v>
      </c>
      <c r="G60" s="32">
        <v>47.368421052631575</v>
      </c>
      <c r="H60" s="32">
        <v>60</v>
      </c>
      <c r="I60" s="32">
        <v>57.142857142857139</v>
      </c>
      <c r="J60" s="32">
        <v>28.571428571428569</v>
      </c>
      <c r="K60" s="32">
        <v>78.571428571428569</v>
      </c>
      <c r="L60" s="32">
        <v>33.333333333333329</v>
      </c>
      <c r="M60" s="32">
        <v>50</v>
      </c>
      <c r="N60" s="32">
        <v>33.333333333333329</v>
      </c>
      <c r="O60" s="32">
        <v>57.142857142857139</v>
      </c>
      <c r="P60" s="32">
        <v>66.666666666666657</v>
      </c>
      <c r="Q60" s="32">
        <v>50</v>
      </c>
      <c r="R60" s="32">
        <v>44.444444444444443</v>
      </c>
      <c r="S60" s="32">
        <v>28.571428571428569</v>
      </c>
      <c r="T60" s="32">
        <v>60</v>
      </c>
      <c r="U60" s="32">
        <v>55.555555555555557</v>
      </c>
      <c r="V60" s="32">
        <v>50</v>
      </c>
      <c r="W60" s="32">
        <v>16.666666666666664</v>
      </c>
      <c r="X60" s="32">
        <v>25</v>
      </c>
      <c r="Y60" s="32">
        <v>6.666666666666667</v>
      </c>
      <c r="Z60" s="32">
        <v>16.666666666666664</v>
      </c>
      <c r="AA60" s="32">
        <v>12.5</v>
      </c>
      <c r="AB60" s="32">
        <v>15.789473684210526</v>
      </c>
      <c r="AC60" s="32">
        <v>7.6923076923076925</v>
      </c>
      <c r="AD60" s="32">
        <v>19.047619047619047</v>
      </c>
      <c r="AE60" s="32">
        <v>33.333333333333329</v>
      </c>
      <c r="AF60" s="32">
        <v>65.217391304347828</v>
      </c>
      <c r="AG60" s="32">
        <v>17.391304347826086</v>
      </c>
      <c r="AH60" s="69"/>
      <c r="AI60" s="69"/>
      <c r="AJ60" s="69"/>
      <c r="AK60" s="32">
        <v>31.578947368421051</v>
      </c>
      <c r="AL60" s="32">
        <v>47.619047619047613</v>
      </c>
      <c r="AM60" s="32">
        <v>30</v>
      </c>
      <c r="AN60" s="32">
        <v>30.434782608695656</v>
      </c>
      <c r="AO60" s="32">
        <v>36.84210526315789</v>
      </c>
      <c r="AP60" s="32">
        <v>33.333333333333329</v>
      </c>
      <c r="AQ60" s="32">
        <v>42.105263157894733</v>
      </c>
      <c r="AR60" s="32">
        <v>45</v>
      </c>
      <c r="AS60" s="32">
        <v>47.619047619047613</v>
      </c>
      <c r="AT60" s="32">
        <v>25</v>
      </c>
      <c r="AU60" s="32">
        <v>36.84210526315789</v>
      </c>
      <c r="AV60" s="32">
        <v>4.7619047619047619</v>
      </c>
      <c r="AW60" s="32">
        <v>8.3333333333333321</v>
      </c>
      <c r="AX60" s="32">
        <v>13.043478260869565</v>
      </c>
      <c r="AY60" s="32">
        <v>19.230769230769234</v>
      </c>
      <c r="AZ60" s="32">
        <v>20</v>
      </c>
      <c r="BA60" s="32">
        <v>20.833333333333336</v>
      </c>
      <c r="BB60" s="32">
        <v>33.333333333333329</v>
      </c>
      <c r="BC60" s="32">
        <v>25</v>
      </c>
      <c r="BD60" s="32">
        <v>63.636363636363633</v>
      </c>
      <c r="BE60" s="32">
        <v>28.571428571428569</v>
      </c>
      <c r="BF60" s="32">
        <v>4.5454545454545459</v>
      </c>
      <c r="BG60" s="32">
        <v>13.636363636363635</v>
      </c>
      <c r="BH60" s="32">
        <v>18.181818181818183</v>
      </c>
      <c r="BI60" s="32">
        <v>30.434782608695656</v>
      </c>
      <c r="BJ60" s="32">
        <v>14.285714285714285</v>
      </c>
      <c r="BK60" s="32">
        <v>8.695652173913043</v>
      </c>
      <c r="BL60" s="32">
        <v>18.181818181818183</v>
      </c>
      <c r="BM60" s="32">
        <v>14.814814814814813</v>
      </c>
      <c r="BN60" s="32">
        <v>25</v>
      </c>
      <c r="BO60" s="32">
        <v>28.000000000000004</v>
      </c>
      <c r="BP60" s="32">
        <v>51.851851851851848</v>
      </c>
      <c r="BQ60" s="32">
        <v>26.923076923076923</v>
      </c>
      <c r="BR60" s="32">
        <v>7.4074074074074066</v>
      </c>
    </row>
    <row r="61" spans="1:70" x14ac:dyDescent="0.35">
      <c r="A61" s="43" t="s">
        <v>93</v>
      </c>
      <c r="B61" s="44">
        <v>50</v>
      </c>
      <c r="C61" s="44">
        <v>53.333333333333329</v>
      </c>
      <c r="D61" s="44">
        <v>65.384615384615387</v>
      </c>
      <c r="E61" s="44">
        <v>46.666666666666671</v>
      </c>
      <c r="F61" s="44">
        <v>36.84210526315789</v>
      </c>
      <c r="G61" s="44">
        <v>39.473684210526315</v>
      </c>
      <c r="H61" s="44">
        <v>26.666666666666668</v>
      </c>
      <c r="I61" s="44">
        <v>32.142857142857139</v>
      </c>
      <c r="J61" s="44">
        <v>35.714285714285715</v>
      </c>
      <c r="K61" s="44">
        <v>17.857142857142854</v>
      </c>
      <c r="L61" s="44">
        <v>37.5</v>
      </c>
      <c r="M61" s="44">
        <v>30</v>
      </c>
      <c r="N61" s="44">
        <v>37.5</v>
      </c>
      <c r="O61" s="44">
        <v>35.714285714285708</v>
      </c>
      <c r="P61" s="44">
        <v>16.666666666666664</v>
      </c>
      <c r="Q61" s="44">
        <v>25</v>
      </c>
      <c r="R61" s="44">
        <v>27.777777777777779</v>
      </c>
      <c r="S61" s="44">
        <v>35.714285714285715</v>
      </c>
      <c r="T61" s="44">
        <v>25</v>
      </c>
      <c r="U61" s="44">
        <v>33.333333333333329</v>
      </c>
      <c r="V61" s="44">
        <v>30</v>
      </c>
      <c r="W61" s="44">
        <v>58.333333333333329</v>
      </c>
      <c r="X61" s="44">
        <v>59.375</v>
      </c>
      <c r="Y61" s="44">
        <v>66.666666666666671</v>
      </c>
      <c r="Z61" s="44">
        <v>55.555555555555557</v>
      </c>
      <c r="AA61" s="44">
        <v>56.25</v>
      </c>
      <c r="AB61" s="44">
        <v>52.631578947368418</v>
      </c>
      <c r="AC61" s="44">
        <v>57.692307692307693</v>
      </c>
      <c r="AD61" s="44">
        <v>54.761904761904759</v>
      </c>
      <c r="AE61" s="44">
        <v>45.833333333333336</v>
      </c>
      <c r="AF61" s="44">
        <v>26.086956521739129</v>
      </c>
      <c r="AG61" s="44">
        <v>47.826086956521735</v>
      </c>
      <c r="AH61" s="44"/>
      <c r="AI61" s="44"/>
      <c r="AJ61" s="44"/>
      <c r="AK61" s="44">
        <v>42.105263157894733</v>
      </c>
      <c r="AL61" s="44">
        <v>33.333333333333329</v>
      </c>
      <c r="AM61" s="44">
        <v>37.5</v>
      </c>
      <c r="AN61" s="44">
        <v>41.304347826086953</v>
      </c>
      <c r="AO61" s="44">
        <v>36.84210526315789</v>
      </c>
      <c r="AP61" s="44">
        <v>41.666666666666664</v>
      </c>
      <c r="AQ61" s="44">
        <v>28.94736842105263</v>
      </c>
      <c r="AR61" s="44">
        <v>27.5</v>
      </c>
      <c r="AS61" s="44">
        <v>28.571428571428569</v>
      </c>
      <c r="AT61" s="44">
        <v>47.916666666666671</v>
      </c>
      <c r="AU61" s="44">
        <v>44.73684210526315</v>
      </c>
      <c r="AV61" s="44">
        <v>50</v>
      </c>
      <c r="AW61" s="44">
        <v>68.75</v>
      </c>
      <c r="AX61" s="44">
        <v>58.695652173913047</v>
      </c>
      <c r="AY61" s="44">
        <v>57.692307692307693</v>
      </c>
      <c r="AZ61" s="44">
        <v>52</v>
      </c>
      <c r="BA61" s="44">
        <v>47.916666666666671</v>
      </c>
      <c r="BB61" s="44">
        <v>33.333333333333329</v>
      </c>
      <c r="BC61" s="44">
        <v>32.5</v>
      </c>
      <c r="BD61" s="44">
        <v>31.81818181818182</v>
      </c>
      <c r="BE61" s="44">
        <v>45.238095238095241</v>
      </c>
      <c r="BF61" s="44">
        <v>56.818181818181813</v>
      </c>
      <c r="BG61" s="44">
        <v>61.363636363636367</v>
      </c>
      <c r="BH61" s="44">
        <v>54.54545454545454</v>
      </c>
      <c r="BI61" s="44">
        <v>45.652173913043477</v>
      </c>
      <c r="BJ61" s="44">
        <v>52.38095238095238</v>
      </c>
      <c r="BK61" s="44">
        <v>54.347826086956516</v>
      </c>
      <c r="BL61" s="44">
        <v>59.090909090909086</v>
      </c>
      <c r="BM61" s="44">
        <v>51.851851851851848</v>
      </c>
      <c r="BN61" s="44">
        <v>37.5</v>
      </c>
      <c r="BO61" s="44">
        <v>36</v>
      </c>
      <c r="BP61" s="44">
        <v>35.185185185185183</v>
      </c>
      <c r="BQ61" s="44">
        <v>42.307692307692307</v>
      </c>
      <c r="BR61" s="44">
        <v>55.55555555555555</v>
      </c>
    </row>
    <row r="62" spans="1:70" x14ac:dyDescent="0.35">
      <c r="A62" s="35" t="s">
        <v>89</v>
      </c>
      <c r="B62" s="32">
        <v>25</v>
      </c>
      <c r="C62" s="32">
        <v>20</v>
      </c>
      <c r="D62" s="32">
        <v>46.153846153846153</v>
      </c>
      <c r="E62" s="32">
        <v>20</v>
      </c>
      <c r="F62" s="32">
        <v>10.526315789473683</v>
      </c>
      <c r="G62" s="32">
        <v>15.789473684210526</v>
      </c>
      <c r="H62" s="32">
        <v>6.666666666666667</v>
      </c>
      <c r="I62" s="32">
        <v>7.1428571428571423</v>
      </c>
      <c r="J62" s="32">
        <v>0</v>
      </c>
      <c r="K62" s="32">
        <v>7.1428571428571423</v>
      </c>
      <c r="L62" s="32">
        <v>8.3333333333333321</v>
      </c>
      <c r="M62" s="32">
        <v>10</v>
      </c>
      <c r="N62" s="32">
        <v>16.666666666666664</v>
      </c>
      <c r="O62" s="32">
        <v>28.571428571428569</v>
      </c>
      <c r="P62" s="32">
        <v>11.111111111111111</v>
      </c>
      <c r="Q62" s="32">
        <v>0</v>
      </c>
      <c r="R62" s="32">
        <v>0</v>
      </c>
      <c r="S62" s="32">
        <v>0</v>
      </c>
      <c r="T62" s="32">
        <v>0</v>
      </c>
      <c r="U62" s="32">
        <v>11.111111111111111</v>
      </c>
      <c r="V62" s="32">
        <v>10</v>
      </c>
      <c r="W62" s="32">
        <v>25</v>
      </c>
      <c r="X62" s="32">
        <v>37.5</v>
      </c>
      <c r="Y62" s="32">
        <v>40</v>
      </c>
      <c r="Z62" s="32">
        <v>27.777777777777779</v>
      </c>
      <c r="AA62" s="32">
        <v>31.25</v>
      </c>
      <c r="AB62" s="32">
        <v>21.052631578947366</v>
      </c>
      <c r="AC62" s="32">
        <v>23.076923076923077</v>
      </c>
      <c r="AD62" s="32">
        <v>28.571428571428569</v>
      </c>
      <c r="AE62" s="32">
        <v>25</v>
      </c>
      <c r="AF62" s="32">
        <v>8.695652173913043</v>
      </c>
      <c r="AG62" s="32">
        <v>13.043478260869565</v>
      </c>
      <c r="AH62" s="69"/>
      <c r="AI62" s="69"/>
      <c r="AJ62" s="69"/>
      <c r="AK62" s="32">
        <v>21.052631578947366</v>
      </c>
      <c r="AL62" s="32">
        <v>14.285714285714285</v>
      </c>
      <c r="AM62" s="32">
        <v>10</v>
      </c>
      <c r="AN62" s="32">
        <v>17.391304347826086</v>
      </c>
      <c r="AO62" s="32">
        <v>15.789473684210526</v>
      </c>
      <c r="AP62" s="32">
        <v>16.666666666666664</v>
      </c>
      <c r="AQ62" s="32">
        <v>10.526315789473683</v>
      </c>
      <c r="AR62" s="32">
        <v>5</v>
      </c>
      <c r="AS62" s="32">
        <v>9.5238095238095237</v>
      </c>
      <c r="AT62" s="32">
        <v>12.5</v>
      </c>
      <c r="AU62" s="32">
        <v>21.052631578947366</v>
      </c>
      <c r="AV62" s="32">
        <v>14.285714285714285</v>
      </c>
      <c r="AW62" s="32">
        <v>50</v>
      </c>
      <c r="AX62" s="32">
        <v>30.434782608695656</v>
      </c>
      <c r="AY62" s="32">
        <v>34.615384615384613</v>
      </c>
      <c r="AZ62" s="32">
        <v>24</v>
      </c>
      <c r="BA62" s="32">
        <v>12.5</v>
      </c>
      <c r="BB62" s="32">
        <v>9.5238095238095237</v>
      </c>
      <c r="BC62" s="32">
        <v>0</v>
      </c>
      <c r="BD62" s="32">
        <v>9.0909090909090917</v>
      </c>
      <c r="BE62" s="32">
        <v>14.285714285714285</v>
      </c>
      <c r="BF62" s="32">
        <v>27.27272727272727</v>
      </c>
      <c r="BG62" s="32">
        <v>36.363636363636367</v>
      </c>
      <c r="BH62" s="32">
        <v>27.27272727272727</v>
      </c>
      <c r="BI62" s="32">
        <v>13.043478260869565</v>
      </c>
      <c r="BJ62" s="32">
        <v>23.809523809523807</v>
      </c>
      <c r="BK62" s="32">
        <v>26.086956521739129</v>
      </c>
      <c r="BL62" s="32">
        <v>27.27272727272727</v>
      </c>
      <c r="BM62" s="32">
        <v>25.925925925925924</v>
      </c>
      <c r="BN62" s="32">
        <v>8.3333333333333321</v>
      </c>
      <c r="BO62" s="32">
        <v>12</v>
      </c>
      <c r="BP62" s="32">
        <v>7.4074074074074066</v>
      </c>
      <c r="BQ62" s="32">
        <v>19.230769230769234</v>
      </c>
      <c r="BR62" s="32">
        <v>25.925925925925924</v>
      </c>
    </row>
    <row r="63" spans="1:70" x14ac:dyDescent="0.35">
      <c r="A63" s="35" t="s">
        <v>90</v>
      </c>
      <c r="B63" s="32">
        <v>50</v>
      </c>
      <c r="C63" s="32">
        <v>66.666666666666657</v>
      </c>
      <c r="D63" s="32">
        <v>38.461538461538467</v>
      </c>
      <c r="E63" s="32">
        <v>53.333333333333336</v>
      </c>
      <c r="F63" s="32">
        <v>52.631578947368418</v>
      </c>
      <c r="G63" s="32">
        <v>47.368421052631575</v>
      </c>
      <c r="H63" s="32">
        <v>40</v>
      </c>
      <c r="I63" s="32">
        <v>50</v>
      </c>
      <c r="J63" s="32">
        <v>71.428571428571431</v>
      </c>
      <c r="K63" s="32">
        <v>21.428571428571427</v>
      </c>
      <c r="L63" s="32">
        <v>58.333333333333336</v>
      </c>
      <c r="M63" s="32">
        <v>40</v>
      </c>
      <c r="N63" s="32">
        <v>41.666666666666671</v>
      </c>
      <c r="O63" s="32">
        <v>14.285714285714285</v>
      </c>
      <c r="P63" s="32">
        <v>11.111111111111111</v>
      </c>
      <c r="Q63" s="32">
        <v>50</v>
      </c>
      <c r="R63" s="32">
        <v>55.555555555555557</v>
      </c>
      <c r="S63" s="32">
        <v>71.428571428571431</v>
      </c>
      <c r="T63" s="32">
        <v>50</v>
      </c>
      <c r="U63" s="32">
        <v>44.444444444444443</v>
      </c>
      <c r="V63" s="32">
        <v>40</v>
      </c>
      <c r="W63" s="32">
        <v>66.666666666666657</v>
      </c>
      <c r="X63" s="32">
        <v>43.75</v>
      </c>
      <c r="Y63" s="32">
        <v>53.333333333333336</v>
      </c>
      <c r="Z63" s="32">
        <v>55.555555555555557</v>
      </c>
      <c r="AA63" s="32">
        <v>50</v>
      </c>
      <c r="AB63" s="32">
        <v>63.157894736842103</v>
      </c>
      <c r="AC63" s="32">
        <v>69.230769230769226</v>
      </c>
      <c r="AD63" s="32">
        <v>52.380952380952387</v>
      </c>
      <c r="AE63" s="32">
        <v>41.666666666666671</v>
      </c>
      <c r="AF63" s="32">
        <v>34.782608695652172</v>
      </c>
      <c r="AG63" s="32">
        <v>69.565217391304344</v>
      </c>
      <c r="AH63" s="69"/>
      <c r="AI63" s="69"/>
      <c r="AJ63" s="69"/>
      <c r="AK63" s="32">
        <v>42.105263157894733</v>
      </c>
      <c r="AL63" s="32">
        <v>38.095238095238095</v>
      </c>
      <c r="AM63" s="32">
        <v>55.000000000000007</v>
      </c>
      <c r="AN63" s="32">
        <v>47.826086956521742</v>
      </c>
      <c r="AO63" s="32">
        <v>42.105263157894733</v>
      </c>
      <c r="AP63" s="32">
        <v>50</v>
      </c>
      <c r="AQ63" s="32">
        <v>36.84210526315789</v>
      </c>
      <c r="AR63" s="32">
        <v>45</v>
      </c>
      <c r="AS63" s="32">
        <v>38.095238095238095</v>
      </c>
      <c r="AT63" s="32">
        <v>70.833333333333343</v>
      </c>
      <c r="AU63" s="32">
        <v>47.368421052631575</v>
      </c>
      <c r="AV63" s="32">
        <v>71.428571428571431</v>
      </c>
      <c r="AW63" s="32">
        <v>37.5</v>
      </c>
      <c r="AX63" s="32">
        <v>56.521739130434781</v>
      </c>
      <c r="AY63" s="32">
        <v>46.153846153846153</v>
      </c>
      <c r="AZ63" s="32">
        <v>56.000000000000007</v>
      </c>
      <c r="BA63" s="32">
        <v>70.833333333333343</v>
      </c>
      <c r="BB63" s="32">
        <v>47.619047619047613</v>
      </c>
      <c r="BC63" s="32">
        <v>65</v>
      </c>
      <c r="BD63" s="32">
        <v>45.454545454545453</v>
      </c>
      <c r="BE63" s="32">
        <v>61.904761904761905</v>
      </c>
      <c r="BF63" s="32">
        <v>59.090909090909093</v>
      </c>
      <c r="BG63" s="32">
        <v>50</v>
      </c>
      <c r="BH63" s="32">
        <v>54.54545454545454</v>
      </c>
      <c r="BI63" s="32">
        <v>65.217391304347828</v>
      </c>
      <c r="BJ63" s="32">
        <v>57.142857142857139</v>
      </c>
      <c r="BK63" s="32">
        <v>56.521739130434781</v>
      </c>
      <c r="BL63" s="32">
        <v>63.636363636363633</v>
      </c>
      <c r="BM63" s="32">
        <v>51.851851851851848</v>
      </c>
      <c r="BN63" s="32">
        <v>58.333333333333336</v>
      </c>
      <c r="BO63" s="32">
        <v>48</v>
      </c>
      <c r="BP63" s="32">
        <v>55.555555555555557</v>
      </c>
      <c r="BQ63" s="32">
        <v>46.153846153846153</v>
      </c>
      <c r="BR63" s="32">
        <v>59.259259259259252</v>
      </c>
    </row>
    <row r="64" spans="1:70" x14ac:dyDescent="0.35">
      <c r="A64" s="35" t="s">
        <v>91</v>
      </c>
      <c r="B64" s="32">
        <v>25</v>
      </c>
      <c r="C64" s="32">
        <v>13.333333333333334</v>
      </c>
      <c r="D64" s="32">
        <v>15.384615384615385</v>
      </c>
      <c r="E64" s="32">
        <v>26.666666666666668</v>
      </c>
      <c r="F64" s="32">
        <v>36.84210526315789</v>
      </c>
      <c r="G64" s="32">
        <v>36.84210526315789</v>
      </c>
      <c r="H64" s="32">
        <v>53.333333333333336</v>
      </c>
      <c r="I64" s="32">
        <v>42.857142857142854</v>
      </c>
      <c r="J64" s="32">
        <v>28.571428571428569</v>
      </c>
      <c r="K64" s="32">
        <v>71.428571428571431</v>
      </c>
      <c r="L64" s="32">
        <v>33.333333333333329</v>
      </c>
      <c r="M64" s="32">
        <v>50</v>
      </c>
      <c r="N64" s="32">
        <v>41.666666666666671</v>
      </c>
      <c r="O64" s="32">
        <v>57.142857142857139</v>
      </c>
      <c r="P64" s="32">
        <v>77.777777777777786</v>
      </c>
      <c r="Q64" s="32">
        <v>50</v>
      </c>
      <c r="R64" s="32">
        <v>44.444444444444443</v>
      </c>
      <c r="S64" s="32">
        <v>28.571428571428569</v>
      </c>
      <c r="T64" s="32">
        <v>50</v>
      </c>
      <c r="U64" s="32">
        <v>44.444444444444443</v>
      </c>
      <c r="V64" s="32">
        <v>50</v>
      </c>
      <c r="W64" s="32">
        <v>8.3333333333333321</v>
      </c>
      <c r="X64" s="32">
        <v>18.75</v>
      </c>
      <c r="Y64" s="32">
        <v>6.666666666666667</v>
      </c>
      <c r="Z64" s="32">
        <v>16.666666666666664</v>
      </c>
      <c r="AA64" s="32">
        <v>18.75</v>
      </c>
      <c r="AB64" s="32">
        <v>15.789473684210526</v>
      </c>
      <c r="AC64" s="32">
        <v>7.6923076923076925</v>
      </c>
      <c r="AD64" s="32">
        <v>19.047619047619047</v>
      </c>
      <c r="AE64" s="32">
        <v>33.333333333333329</v>
      </c>
      <c r="AF64" s="32">
        <v>56.521739130434781</v>
      </c>
      <c r="AG64" s="32">
        <v>17.391304347826086</v>
      </c>
      <c r="AH64" s="69"/>
      <c r="AI64" s="69"/>
      <c r="AJ64" s="69"/>
      <c r="AK64" s="32">
        <v>36.84210526315789</v>
      </c>
      <c r="AL64" s="32">
        <v>47.619047619047613</v>
      </c>
      <c r="AM64" s="32">
        <v>35</v>
      </c>
      <c r="AN64" s="32">
        <v>34.782608695652172</v>
      </c>
      <c r="AO64" s="32">
        <v>42.105263157894733</v>
      </c>
      <c r="AP64" s="32">
        <v>33.333333333333329</v>
      </c>
      <c r="AQ64" s="32">
        <v>52.631578947368418</v>
      </c>
      <c r="AR64" s="32">
        <v>50</v>
      </c>
      <c r="AS64" s="32">
        <v>52.380952380952387</v>
      </c>
      <c r="AT64" s="32">
        <v>16.666666666666664</v>
      </c>
      <c r="AU64" s="32">
        <v>31.578947368421051</v>
      </c>
      <c r="AV64" s="32">
        <v>14.285714285714285</v>
      </c>
      <c r="AW64" s="32">
        <v>12.5</v>
      </c>
      <c r="AX64" s="32">
        <v>13.043478260869565</v>
      </c>
      <c r="AY64" s="32">
        <v>19.230769230769234</v>
      </c>
      <c r="AZ64" s="32">
        <v>20</v>
      </c>
      <c r="BA64" s="32">
        <v>16.666666666666664</v>
      </c>
      <c r="BB64" s="32">
        <v>42.857142857142854</v>
      </c>
      <c r="BC64" s="32">
        <v>35</v>
      </c>
      <c r="BD64" s="32">
        <v>45.454545454545453</v>
      </c>
      <c r="BE64" s="32">
        <v>23.809523809523807</v>
      </c>
      <c r="BF64" s="32">
        <v>13.636363636363635</v>
      </c>
      <c r="BG64" s="32">
        <v>13.636363636363635</v>
      </c>
      <c r="BH64" s="32">
        <v>18.181818181818183</v>
      </c>
      <c r="BI64" s="32">
        <v>21.739130434782609</v>
      </c>
      <c r="BJ64" s="32">
        <v>19.047619047619047</v>
      </c>
      <c r="BK64" s="32">
        <v>17.391304347826086</v>
      </c>
      <c r="BL64" s="32">
        <v>9.0909090909090917</v>
      </c>
      <c r="BM64" s="32">
        <v>22.222222222222221</v>
      </c>
      <c r="BN64" s="32">
        <v>33.333333333333329</v>
      </c>
      <c r="BO64" s="32">
        <v>40</v>
      </c>
      <c r="BP64" s="32">
        <v>37.037037037037038</v>
      </c>
      <c r="BQ64" s="32">
        <v>34.615384615384613</v>
      </c>
      <c r="BR64" s="32">
        <v>14.814814814814813</v>
      </c>
    </row>
    <row r="65" spans="1:70" ht="22.15" customHeight="1" x14ac:dyDescent="0.35">
      <c r="A65" s="43" t="s">
        <v>115</v>
      </c>
      <c r="B65" s="44">
        <v>41.666666666666664</v>
      </c>
      <c r="C65" s="44">
        <v>46.666666666666671</v>
      </c>
      <c r="D65" s="44">
        <v>65.384615384615387</v>
      </c>
      <c r="E65" s="44">
        <v>46.666666666666664</v>
      </c>
      <c r="F65" s="44">
        <v>39.473684210526315</v>
      </c>
      <c r="G65" s="44">
        <v>31.578947368421048</v>
      </c>
      <c r="H65" s="44">
        <v>23.333333333333332</v>
      </c>
      <c r="I65" s="44">
        <v>25</v>
      </c>
      <c r="J65" s="44">
        <v>46.428571428571431</v>
      </c>
      <c r="K65" s="44">
        <v>17.857142857142854</v>
      </c>
      <c r="L65" s="44">
        <v>37.5</v>
      </c>
      <c r="M65" s="44">
        <v>30</v>
      </c>
      <c r="N65" s="44">
        <v>37.5</v>
      </c>
      <c r="O65" s="44">
        <v>35.714285714285708</v>
      </c>
      <c r="P65" s="44">
        <v>27.777777777777775</v>
      </c>
      <c r="Q65" s="44">
        <v>25</v>
      </c>
      <c r="R65" s="44">
        <v>27.777777777777779</v>
      </c>
      <c r="S65" s="44">
        <v>35.714285714285715</v>
      </c>
      <c r="T65" s="44">
        <v>30</v>
      </c>
      <c r="U65" s="44">
        <v>33.333333333333329</v>
      </c>
      <c r="V65" s="44">
        <v>35</v>
      </c>
      <c r="W65" s="44">
        <v>62.500000000000007</v>
      </c>
      <c r="X65" s="44">
        <v>56.25</v>
      </c>
      <c r="Y65" s="44">
        <v>73.333333333333343</v>
      </c>
      <c r="Z65" s="44">
        <v>61.111111111111107</v>
      </c>
      <c r="AA65" s="44">
        <v>56.25</v>
      </c>
      <c r="AB65" s="44">
        <v>55.263157894736835</v>
      </c>
      <c r="AC65" s="44">
        <v>53.846153846153847</v>
      </c>
      <c r="AD65" s="44">
        <v>57.142857142857139</v>
      </c>
      <c r="AE65" s="44">
        <v>45.833333333333329</v>
      </c>
      <c r="AF65" s="44">
        <v>19.565217391304351</v>
      </c>
      <c r="AG65" s="44">
        <v>47.826086956521735</v>
      </c>
      <c r="AH65" s="44"/>
      <c r="AI65" s="44"/>
      <c r="AJ65" s="44"/>
      <c r="AK65" s="44">
        <v>44.736842105263158</v>
      </c>
      <c r="AL65" s="44">
        <v>35.714285714285708</v>
      </c>
      <c r="AM65" s="44">
        <v>45</v>
      </c>
      <c r="AN65" s="44">
        <v>41.304347826086953</v>
      </c>
      <c r="AO65" s="44">
        <v>39.473684210526315</v>
      </c>
      <c r="AP65" s="44">
        <v>47.222222222222221</v>
      </c>
      <c r="AQ65" s="44">
        <v>36.84210526315789</v>
      </c>
      <c r="AR65" s="44">
        <v>25</v>
      </c>
      <c r="AS65" s="44">
        <v>30.952380952380949</v>
      </c>
      <c r="AT65" s="44">
        <v>52.083333333333329</v>
      </c>
      <c r="AU65" s="44">
        <v>50</v>
      </c>
      <c r="AV65" s="44">
        <v>59.523809523809518</v>
      </c>
      <c r="AW65" s="44">
        <v>72.916666666666657</v>
      </c>
      <c r="AX65" s="44">
        <v>58.695652173913047</v>
      </c>
      <c r="AY65" s="44">
        <v>61.538461538461547</v>
      </c>
      <c r="AZ65" s="44">
        <v>60</v>
      </c>
      <c r="BA65" s="44">
        <v>43.75</v>
      </c>
      <c r="BB65" s="44">
        <v>35.714285714285715</v>
      </c>
      <c r="BC65" s="44">
        <v>37.5</v>
      </c>
      <c r="BD65" s="44">
        <v>13.636363636363635</v>
      </c>
      <c r="BE65" s="44">
        <v>42.857142857142854</v>
      </c>
      <c r="BF65" s="44">
        <v>54.545454545454547</v>
      </c>
      <c r="BG65" s="44">
        <v>65.909090909090907</v>
      </c>
      <c r="BH65" s="44">
        <v>50</v>
      </c>
      <c r="BI65" s="44">
        <v>45.652173913043477</v>
      </c>
      <c r="BJ65" s="44">
        <v>57.142857142857139</v>
      </c>
      <c r="BK65" s="44">
        <v>58.695652173913047</v>
      </c>
      <c r="BL65" s="44">
        <v>54.54545454545454</v>
      </c>
      <c r="BM65" s="44">
        <v>53.703703703703702</v>
      </c>
      <c r="BN65" s="44">
        <v>45.833333333333329</v>
      </c>
      <c r="BO65" s="44">
        <v>44</v>
      </c>
      <c r="BP65" s="44">
        <v>35.185185185185183</v>
      </c>
      <c r="BQ65" s="44">
        <v>51.92307692307692</v>
      </c>
      <c r="BR65" s="44">
        <v>61.111111111111107</v>
      </c>
    </row>
    <row r="66" spans="1:70" x14ac:dyDescent="0.35">
      <c r="A66" s="35" t="s">
        <v>89</v>
      </c>
      <c r="B66" s="32">
        <v>16.666666666666664</v>
      </c>
      <c r="C66" s="32">
        <v>20</v>
      </c>
      <c r="D66" s="32">
        <v>46.153846153846153</v>
      </c>
      <c r="E66" s="32">
        <v>13.333333333333334</v>
      </c>
      <c r="F66" s="32">
        <v>15.789473684210526</v>
      </c>
      <c r="G66" s="32">
        <v>10.526315789473683</v>
      </c>
      <c r="H66" s="32">
        <v>6.666666666666667</v>
      </c>
      <c r="I66" s="32">
        <v>7.1428571428571423</v>
      </c>
      <c r="J66" s="32">
        <v>14.285714285714285</v>
      </c>
      <c r="K66" s="32">
        <v>7.1428571428571423</v>
      </c>
      <c r="L66" s="32">
        <v>8.3333333333333321</v>
      </c>
      <c r="M66" s="32">
        <v>10</v>
      </c>
      <c r="N66" s="32">
        <v>16.666666666666664</v>
      </c>
      <c r="O66" s="32">
        <v>28.571428571428569</v>
      </c>
      <c r="P66" s="32">
        <v>11.111111111111111</v>
      </c>
      <c r="Q66" s="32">
        <v>0</v>
      </c>
      <c r="R66" s="32">
        <v>0</v>
      </c>
      <c r="S66" s="32">
        <v>0</v>
      </c>
      <c r="T66" s="32">
        <v>10</v>
      </c>
      <c r="U66" s="32">
        <v>0</v>
      </c>
      <c r="V66" s="32">
        <v>20</v>
      </c>
      <c r="W66" s="32">
        <v>41.666666666666671</v>
      </c>
      <c r="X66" s="32">
        <v>31.25</v>
      </c>
      <c r="Y66" s="32">
        <v>53.333333333333336</v>
      </c>
      <c r="Z66" s="32">
        <v>33.333333333333329</v>
      </c>
      <c r="AA66" s="32">
        <v>37.5</v>
      </c>
      <c r="AB66" s="32">
        <v>31.578947368421051</v>
      </c>
      <c r="AC66" s="32">
        <v>30.76923076923077</v>
      </c>
      <c r="AD66" s="32">
        <v>33.333333333333329</v>
      </c>
      <c r="AE66" s="32">
        <v>29.166666666666668</v>
      </c>
      <c r="AF66" s="32">
        <v>4.3478260869565215</v>
      </c>
      <c r="AG66" s="32">
        <v>13.043478260869565</v>
      </c>
      <c r="AH66" s="69"/>
      <c r="AI66" s="69"/>
      <c r="AJ66" s="69"/>
      <c r="AK66" s="32">
        <v>15.789473684210526</v>
      </c>
      <c r="AL66" s="32">
        <v>14.285714285714285</v>
      </c>
      <c r="AM66" s="32">
        <v>15</v>
      </c>
      <c r="AN66" s="32">
        <v>13.043478260869565</v>
      </c>
      <c r="AO66" s="32">
        <v>15.789473684210526</v>
      </c>
      <c r="AP66" s="32">
        <v>22.222222222222221</v>
      </c>
      <c r="AQ66" s="32">
        <v>15.789473684210526</v>
      </c>
      <c r="AR66" s="32">
        <v>5</v>
      </c>
      <c r="AS66" s="32">
        <v>9.5238095238095237</v>
      </c>
      <c r="AT66" s="32">
        <v>25</v>
      </c>
      <c r="AU66" s="32">
        <v>26.315789473684209</v>
      </c>
      <c r="AV66" s="32">
        <v>23.809523809523807</v>
      </c>
      <c r="AW66" s="32">
        <v>54.166666666666664</v>
      </c>
      <c r="AX66" s="32">
        <v>30.434782608695656</v>
      </c>
      <c r="AY66" s="32">
        <v>38.461538461538467</v>
      </c>
      <c r="AZ66" s="32">
        <v>40</v>
      </c>
      <c r="BA66" s="32">
        <v>16.666666666666664</v>
      </c>
      <c r="BB66" s="32">
        <v>9.5238095238095237</v>
      </c>
      <c r="BC66" s="32">
        <v>10</v>
      </c>
      <c r="BD66" s="32">
        <v>0</v>
      </c>
      <c r="BE66" s="32">
        <v>14.285714285714285</v>
      </c>
      <c r="BF66" s="32">
        <v>22.727272727272727</v>
      </c>
      <c r="BG66" s="32">
        <v>40.909090909090914</v>
      </c>
      <c r="BH66" s="32">
        <v>22.727272727272727</v>
      </c>
      <c r="BI66" s="32">
        <v>17.391304347826086</v>
      </c>
      <c r="BJ66" s="32">
        <v>28.571428571428569</v>
      </c>
      <c r="BK66" s="32">
        <v>34.782608695652172</v>
      </c>
      <c r="BL66" s="32">
        <v>27.27272727272727</v>
      </c>
      <c r="BM66" s="32">
        <v>25.925925925925924</v>
      </c>
      <c r="BN66" s="32">
        <v>12.5</v>
      </c>
      <c r="BO66" s="32">
        <v>16</v>
      </c>
      <c r="BP66" s="32">
        <v>14.814814814814813</v>
      </c>
      <c r="BQ66" s="32">
        <v>26.923076923076923</v>
      </c>
      <c r="BR66" s="32">
        <v>29.629629629629626</v>
      </c>
    </row>
    <row r="67" spans="1:70" x14ac:dyDescent="0.35">
      <c r="A67" s="35" t="s">
        <v>90</v>
      </c>
      <c r="B67" s="32">
        <v>50</v>
      </c>
      <c r="C67" s="32">
        <v>53.333333333333336</v>
      </c>
      <c r="D67" s="32">
        <v>38.461538461538467</v>
      </c>
      <c r="E67" s="32">
        <v>66.666666666666657</v>
      </c>
      <c r="F67" s="32">
        <v>47.368421052631575</v>
      </c>
      <c r="G67" s="32">
        <v>42.105263157894733</v>
      </c>
      <c r="H67" s="32">
        <v>33.333333333333329</v>
      </c>
      <c r="I67" s="32">
        <v>35.714285714285715</v>
      </c>
      <c r="J67" s="32">
        <v>64.285714285714292</v>
      </c>
      <c r="K67" s="32">
        <v>21.428571428571427</v>
      </c>
      <c r="L67" s="32">
        <v>58.333333333333336</v>
      </c>
      <c r="M67" s="32">
        <v>40</v>
      </c>
      <c r="N67" s="32">
        <v>41.666666666666671</v>
      </c>
      <c r="O67" s="32">
        <v>14.285714285714285</v>
      </c>
      <c r="P67" s="32">
        <v>33.333333333333329</v>
      </c>
      <c r="Q67" s="32">
        <v>50</v>
      </c>
      <c r="R67" s="32">
        <v>55.555555555555557</v>
      </c>
      <c r="S67" s="32">
        <v>71.428571428571431</v>
      </c>
      <c r="T67" s="32">
        <v>40</v>
      </c>
      <c r="U67" s="32">
        <v>66.666666666666657</v>
      </c>
      <c r="V67" s="32">
        <v>30</v>
      </c>
      <c r="W67" s="32">
        <v>41.666666666666671</v>
      </c>
      <c r="X67" s="32">
        <v>50</v>
      </c>
      <c r="Y67" s="32">
        <v>40</v>
      </c>
      <c r="Z67" s="32">
        <v>55.555555555555557</v>
      </c>
      <c r="AA67" s="32">
        <v>37.5</v>
      </c>
      <c r="AB67" s="32">
        <v>47.368421052631575</v>
      </c>
      <c r="AC67" s="32">
        <v>46.153846153846153</v>
      </c>
      <c r="AD67" s="32">
        <v>47.619047619047613</v>
      </c>
      <c r="AE67" s="32">
        <v>33.333333333333329</v>
      </c>
      <c r="AF67" s="32">
        <v>30.434782608695656</v>
      </c>
      <c r="AG67" s="32">
        <v>69.565217391304344</v>
      </c>
      <c r="AH67" s="69"/>
      <c r="AI67" s="69"/>
      <c r="AJ67" s="69"/>
      <c r="AK67" s="32">
        <v>57.894736842105267</v>
      </c>
      <c r="AL67" s="32">
        <v>42.857142857142854</v>
      </c>
      <c r="AM67" s="32">
        <v>60</v>
      </c>
      <c r="AN67" s="32">
        <v>56.521739130434781</v>
      </c>
      <c r="AO67" s="32">
        <v>47.368421052631575</v>
      </c>
      <c r="AP67" s="32">
        <v>50</v>
      </c>
      <c r="AQ67" s="32">
        <v>42.105263157894733</v>
      </c>
      <c r="AR67" s="32">
        <v>40</v>
      </c>
      <c r="AS67" s="32">
        <v>42.857142857142854</v>
      </c>
      <c r="AT67" s="32">
        <v>54.166666666666664</v>
      </c>
      <c r="AU67" s="32">
        <v>47.368421052631575</v>
      </c>
      <c r="AV67" s="32">
        <v>71.428571428571431</v>
      </c>
      <c r="AW67" s="32">
        <v>37.5</v>
      </c>
      <c r="AX67" s="32">
        <v>56.521739130434781</v>
      </c>
      <c r="AY67" s="32">
        <v>46.153846153846153</v>
      </c>
      <c r="AZ67" s="32">
        <v>40</v>
      </c>
      <c r="BA67" s="32">
        <v>54.166666666666664</v>
      </c>
      <c r="BB67" s="32">
        <v>52.380952380952387</v>
      </c>
      <c r="BC67" s="32">
        <v>55.000000000000007</v>
      </c>
      <c r="BD67" s="32">
        <v>27.27272727272727</v>
      </c>
      <c r="BE67" s="32">
        <v>57.142857142857139</v>
      </c>
      <c r="BF67" s="32">
        <v>63.636363636363633</v>
      </c>
      <c r="BG67" s="32">
        <v>50</v>
      </c>
      <c r="BH67" s="32">
        <v>54.54545454545454</v>
      </c>
      <c r="BI67" s="32">
        <v>56.521739130434781</v>
      </c>
      <c r="BJ67" s="32">
        <v>57.142857142857139</v>
      </c>
      <c r="BK67" s="32">
        <v>47.826086956521742</v>
      </c>
      <c r="BL67" s="32">
        <v>54.54545454545454</v>
      </c>
      <c r="BM67" s="32">
        <v>55.555555555555557</v>
      </c>
      <c r="BN67" s="32">
        <v>66.666666666666657</v>
      </c>
      <c r="BO67" s="32">
        <v>56.000000000000007</v>
      </c>
      <c r="BP67" s="32">
        <v>40.74074074074074</v>
      </c>
      <c r="BQ67" s="32">
        <v>50</v>
      </c>
      <c r="BR67" s="32">
        <v>62.962962962962962</v>
      </c>
    </row>
    <row r="68" spans="1:70" x14ac:dyDescent="0.35">
      <c r="A68" s="35" t="s">
        <v>91</v>
      </c>
      <c r="B68" s="32">
        <v>33.333333333333329</v>
      </c>
      <c r="C68" s="32">
        <v>26.666666666666668</v>
      </c>
      <c r="D68" s="32">
        <v>15.384615384615385</v>
      </c>
      <c r="E68" s="32">
        <v>20</v>
      </c>
      <c r="F68" s="32">
        <v>36.84210526315789</v>
      </c>
      <c r="G68" s="32">
        <v>47.368421052631575</v>
      </c>
      <c r="H68" s="32">
        <v>60</v>
      </c>
      <c r="I68" s="32">
        <v>57.142857142857139</v>
      </c>
      <c r="J68" s="32">
        <v>21.428571428571427</v>
      </c>
      <c r="K68" s="32">
        <v>71.428571428571431</v>
      </c>
      <c r="L68" s="32">
        <v>33.333333333333329</v>
      </c>
      <c r="M68" s="32">
        <v>50</v>
      </c>
      <c r="N68" s="32">
        <v>41.666666666666671</v>
      </c>
      <c r="O68" s="32">
        <v>57.142857142857139</v>
      </c>
      <c r="P68" s="32">
        <v>55.555555555555557</v>
      </c>
      <c r="Q68" s="32">
        <v>50</v>
      </c>
      <c r="R68" s="32">
        <v>44.444444444444443</v>
      </c>
      <c r="S68" s="32">
        <v>28.571428571428569</v>
      </c>
      <c r="T68" s="32">
        <v>50</v>
      </c>
      <c r="U68" s="32">
        <v>33.333333333333329</v>
      </c>
      <c r="V68" s="32">
        <v>50</v>
      </c>
      <c r="W68" s="32">
        <v>16.666666666666664</v>
      </c>
      <c r="X68" s="32">
        <v>18.75</v>
      </c>
      <c r="Y68" s="32">
        <v>6.666666666666667</v>
      </c>
      <c r="Z68" s="32">
        <v>11.111111111111111</v>
      </c>
      <c r="AA68" s="32">
        <v>25</v>
      </c>
      <c r="AB68" s="32">
        <v>21.052631578947366</v>
      </c>
      <c r="AC68" s="32">
        <v>23.076923076923077</v>
      </c>
      <c r="AD68" s="32">
        <v>19.047619047619047</v>
      </c>
      <c r="AE68" s="32">
        <v>37.5</v>
      </c>
      <c r="AF68" s="32">
        <v>65.217391304347828</v>
      </c>
      <c r="AG68" s="32">
        <v>17.391304347826086</v>
      </c>
      <c r="AH68" s="69"/>
      <c r="AI68" s="69"/>
      <c r="AJ68" s="69"/>
      <c r="AK68" s="32">
        <v>26.315789473684209</v>
      </c>
      <c r="AL68" s="32">
        <v>42.857142857142854</v>
      </c>
      <c r="AM68" s="32">
        <v>25</v>
      </c>
      <c r="AN68" s="32">
        <v>30.434782608695656</v>
      </c>
      <c r="AO68" s="32">
        <v>36.84210526315789</v>
      </c>
      <c r="AP68" s="32">
        <v>27.777777777777779</v>
      </c>
      <c r="AQ68" s="32">
        <v>42.105263157894733</v>
      </c>
      <c r="AR68" s="32">
        <v>55.000000000000007</v>
      </c>
      <c r="AS68" s="32">
        <v>47.619047619047613</v>
      </c>
      <c r="AT68" s="32">
        <v>20.833333333333336</v>
      </c>
      <c r="AU68" s="32">
        <v>26.315789473684209</v>
      </c>
      <c r="AV68" s="32">
        <v>4.7619047619047619</v>
      </c>
      <c r="AW68" s="32">
        <v>8.3333333333333321</v>
      </c>
      <c r="AX68" s="32">
        <v>13.043478260869565</v>
      </c>
      <c r="AY68" s="32">
        <v>15.384615384615385</v>
      </c>
      <c r="AZ68" s="32">
        <v>20</v>
      </c>
      <c r="BA68" s="32">
        <v>29.166666666666668</v>
      </c>
      <c r="BB68" s="32">
        <v>38.095238095238095</v>
      </c>
      <c r="BC68" s="32">
        <v>35</v>
      </c>
      <c r="BD68" s="32">
        <v>72.727272727272734</v>
      </c>
      <c r="BE68" s="32">
        <v>28.571428571428569</v>
      </c>
      <c r="BF68" s="32">
        <v>13.636363636363635</v>
      </c>
      <c r="BG68" s="32">
        <v>9.0909090909090917</v>
      </c>
      <c r="BH68" s="32">
        <v>22.727272727272727</v>
      </c>
      <c r="BI68" s="32">
        <v>26.086956521739129</v>
      </c>
      <c r="BJ68" s="32">
        <v>14.285714285714285</v>
      </c>
      <c r="BK68" s="32">
        <v>17.391304347826086</v>
      </c>
      <c r="BL68" s="32">
        <v>18.181818181818183</v>
      </c>
      <c r="BM68" s="32">
        <v>18.518518518518519</v>
      </c>
      <c r="BN68" s="32">
        <v>20.833333333333336</v>
      </c>
      <c r="BO68" s="32">
        <v>28.000000000000004</v>
      </c>
      <c r="BP68" s="32">
        <v>44.444444444444443</v>
      </c>
      <c r="BQ68" s="32">
        <v>23.076923076923077</v>
      </c>
      <c r="BR68" s="32">
        <v>7.4074074074074066</v>
      </c>
    </row>
    <row r="69" spans="1:70" ht="21" customHeight="1" x14ac:dyDescent="0.35">
      <c r="A69" s="45" t="s">
        <v>94</v>
      </c>
      <c r="B69" s="44">
        <v>41.666666666666671</v>
      </c>
      <c r="C69" s="44">
        <v>23.333333333333332</v>
      </c>
      <c r="D69" s="44">
        <v>26.923076923076923</v>
      </c>
      <c r="E69" s="44">
        <v>33.333333333333329</v>
      </c>
      <c r="F69" s="44">
        <v>42.105263157894733</v>
      </c>
      <c r="G69" s="44">
        <v>42.105263157894733</v>
      </c>
      <c r="H69" s="44">
        <v>39.999999999999993</v>
      </c>
      <c r="I69" s="44">
        <v>35.714285714285715</v>
      </c>
      <c r="J69" s="44">
        <v>21.428571428571427</v>
      </c>
      <c r="K69" s="44">
        <v>21.428571428571427</v>
      </c>
      <c r="L69" s="44">
        <v>37.5</v>
      </c>
      <c r="M69" s="44">
        <v>35</v>
      </c>
      <c r="N69" s="44">
        <v>33.333333333333329</v>
      </c>
      <c r="O69" s="44">
        <v>42.857142857142854</v>
      </c>
      <c r="P69" s="44">
        <v>22.222222222222221</v>
      </c>
      <c r="Q69" s="44">
        <v>33.333333333333329</v>
      </c>
      <c r="R69" s="44">
        <v>38.888888888888893</v>
      </c>
      <c r="S69" s="44">
        <v>42.857142857142854</v>
      </c>
      <c r="T69" s="44">
        <v>35</v>
      </c>
      <c r="U69" s="44">
        <v>38.888888888888886</v>
      </c>
      <c r="V69" s="44">
        <v>40</v>
      </c>
      <c r="W69" s="44">
        <v>20.833333333333336</v>
      </c>
      <c r="X69" s="44">
        <v>28.125</v>
      </c>
      <c r="Y69" s="44">
        <v>23.333333333333332</v>
      </c>
      <c r="Z69" s="44">
        <v>33.333333333333329</v>
      </c>
      <c r="AA69" s="44">
        <v>31.25</v>
      </c>
      <c r="AB69" s="44">
        <v>31.578947368421051</v>
      </c>
      <c r="AC69" s="44">
        <v>11.538461538461538</v>
      </c>
      <c r="AD69" s="44">
        <v>19.047619047619047</v>
      </c>
      <c r="AE69" s="44">
        <v>20.833333333333336</v>
      </c>
      <c r="AF69" s="44">
        <v>13.043478260869565</v>
      </c>
      <c r="AG69" s="44">
        <v>13.043478260869565</v>
      </c>
      <c r="AH69" s="44"/>
      <c r="AI69" s="44"/>
      <c r="AJ69" s="44"/>
      <c r="AK69" s="44">
        <v>10.526315789473683</v>
      </c>
      <c r="AL69" s="44">
        <v>16.666666666666664</v>
      </c>
      <c r="AM69" s="44">
        <v>7.5</v>
      </c>
      <c r="AN69" s="44">
        <v>13.043478260869565</v>
      </c>
      <c r="AO69" s="44">
        <v>13.157894736842104</v>
      </c>
      <c r="AP69" s="44">
        <v>11.111111111111111</v>
      </c>
      <c r="AQ69" s="44">
        <v>10.526315789473683</v>
      </c>
      <c r="AR69" s="44">
        <v>17.5</v>
      </c>
      <c r="AS69" s="44">
        <v>21.428571428571427</v>
      </c>
      <c r="AT69" s="44">
        <v>20.833333333333336</v>
      </c>
      <c r="AU69" s="44">
        <v>28.947368421052634</v>
      </c>
      <c r="AV69" s="44">
        <v>23.809523809523807</v>
      </c>
      <c r="AW69" s="44">
        <v>18.75</v>
      </c>
      <c r="AX69" s="44">
        <v>26.086956521739133</v>
      </c>
      <c r="AY69" s="44">
        <v>21.153846153846153</v>
      </c>
      <c r="AZ69" s="44">
        <v>16</v>
      </c>
      <c r="BA69" s="44">
        <v>25</v>
      </c>
      <c r="BB69" s="44">
        <v>35.714285714285715</v>
      </c>
      <c r="BC69" s="44">
        <v>37.5</v>
      </c>
      <c r="BD69" s="44">
        <v>31.81818181818182</v>
      </c>
      <c r="BE69" s="44">
        <v>33.333333333333329</v>
      </c>
      <c r="BF69" s="44">
        <v>29.545454545454547</v>
      </c>
      <c r="BG69" s="44">
        <v>22.727272727272727</v>
      </c>
      <c r="BH69" s="44">
        <v>27.27272727272727</v>
      </c>
      <c r="BI69" s="44">
        <v>30.434782608695656</v>
      </c>
      <c r="BJ69" s="44">
        <v>23.809523809523807</v>
      </c>
      <c r="BK69" s="44">
        <v>28.260869565217391</v>
      </c>
      <c r="BL69" s="44">
        <v>22.727272727272727</v>
      </c>
      <c r="BM69" s="44">
        <v>22.222222222222221</v>
      </c>
      <c r="BN69" s="44">
        <v>27.083333333333332</v>
      </c>
      <c r="BO69" s="44">
        <v>24</v>
      </c>
      <c r="BP69" s="44">
        <v>18.518518518518519</v>
      </c>
      <c r="BQ69" s="44">
        <v>28.846153846153843</v>
      </c>
      <c r="BR69" s="44">
        <v>18.518518518518519</v>
      </c>
    </row>
    <row r="70" spans="1:70" x14ac:dyDescent="0.35">
      <c r="A70" s="35" t="s">
        <v>89</v>
      </c>
      <c r="B70" s="32">
        <v>16.666666666666664</v>
      </c>
      <c r="C70" s="32">
        <v>60</v>
      </c>
      <c r="D70" s="32">
        <v>46.153846153846153</v>
      </c>
      <c r="E70" s="32">
        <v>33.333333333333329</v>
      </c>
      <c r="F70" s="32">
        <v>26.315789473684209</v>
      </c>
      <c r="G70" s="32">
        <v>26.315789473684209</v>
      </c>
      <c r="H70" s="32">
        <v>26.666666666666668</v>
      </c>
      <c r="I70" s="32">
        <v>28.571428571428569</v>
      </c>
      <c r="J70" s="32">
        <v>57.142857142857139</v>
      </c>
      <c r="K70" s="32">
        <v>71.428571428571431</v>
      </c>
      <c r="L70" s="32">
        <v>33.333333333333329</v>
      </c>
      <c r="M70" s="32">
        <v>30</v>
      </c>
      <c r="N70" s="32">
        <v>33.333333333333329</v>
      </c>
      <c r="O70" s="32">
        <v>14.285714285714285</v>
      </c>
      <c r="P70" s="32">
        <v>55.555555555555557</v>
      </c>
      <c r="Q70" s="32">
        <v>33.333333333333329</v>
      </c>
      <c r="R70" s="32">
        <v>22.222222222222221</v>
      </c>
      <c r="S70" s="32">
        <v>14.285714285714285</v>
      </c>
      <c r="T70" s="32">
        <v>30</v>
      </c>
      <c r="U70" s="32">
        <v>33.333333333333329</v>
      </c>
      <c r="V70" s="32">
        <v>40</v>
      </c>
      <c r="W70" s="32">
        <v>58.333333333333336</v>
      </c>
      <c r="X70" s="32">
        <v>43.75</v>
      </c>
      <c r="Y70" s="32">
        <v>53.333333333333336</v>
      </c>
      <c r="Z70" s="32">
        <v>33.333333333333329</v>
      </c>
      <c r="AA70" s="32">
        <v>37.5</v>
      </c>
      <c r="AB70" s="32">
        <v>36.84210526315789</v>
      </c>
      <c r="AC70" s="32">
        <v>76.923076923076934</v>
      </c>
      <c r="AD70" s="32">
        <v>61.904761904761905</v>
      </c>
      <c r="AE70" s="32">
        <v>58.333333333333336</v>
      </c>
      <c r="AF70" s="32">
        <v>73.91304347826086</v>
      </c>
      <c r="AG70" s="32">
        <v>73.91304347826086</v>
      </c>
      <c r="AH70" s="69"/>
      <c r="AI70" s="69"/>
      <c r="AJ70" s="69"/>
      <c r="AK70" s="32">
        <v>78.94736842105263</v>
      </c>
      <c r="AL70" s="32">
        <v>71.428571428571431</v>
      </c>
      <c r="AM70" s="32">
        <v>85</v>
      </c>
      <c r="AN70" s="32">
        <v>78.260869565217391</v>
      </c>
      <c r="AO70" s="32">
        <v>73.68421052631578</v>
      </c>
      <c r="AP70" s="32">
        <v>77.777777777777786</v>
      </c>
      <c r="AQ70" s="32">
        <v>78.94736842105263</v>
      </c>
      <c r="AR70" s="32">
        <v>65</v>
      </c>
      <c r="AS70" s="32">
        <v>57.142857142857139</v>
      </c>
      <c r="AT70" s="32">
        <v>58.333333333333336</v>
      </c>
      <c r="AU70" s="32">
        <v>42.105263157894733</v>
      </c>
      <c r="AV70" s="32">
        <v>52.380952380952387</v>
      </c>
      <c r="AW70" s="32">
        <v>62.5</v>
      </c>
      <c r="AX70" s="32">
        <v>52.173913043478258</v>
      </c>
      <c r="AY70" s="32">
        <v>57.692307692307686</v>
      </c>
      <c r="AZ70" s="32">
        <v>68</v>
      </c>
      <c r="BA70" s="32">
        <v>50</v>
      </c>
      <c r="BB70" s="32">
        <v>28.571428571428569</v>
      </c>
      <c r="BC70" s="32">
        <v>25</v>
      </c>
      <c r="BD70" s="32">
        <v>45.454545454545453</v>
      </c>
      <c r="BE70" s="32">
        <v>33.333333333333329</v>
      </c>
      <c r="BF70" s="32">
        <v>45.454545454545453</v>
      </c>
      <c r="BG70" s="32">
        <v>54.54545454545454</v>
      </c>
      <c r="BH70" s="32">
        <v>45.454545454545453</v>
      </c>
      <c r="BI70" s="32">
        <v>39.130434782608695</v>
      </c>
      <c r="BJ70" s="32">
        <v>52.380952380952387</v>
      </c>
      <c r="BK70" s="32">
        <v>47.826086956521742</v>
      </c>
      <c r="BL70" s="32">
        <v>54.54545454545454</v>
      </c>
      <c r="BM70" s="32">
        <v>55.555555555555557</v>
      </c>
      <c r="BN70" s="32">
        <v>45.833333333333329</v>
      </c>
      <c r="BO70" s="32">
        <v>52</v>
      </c>
      <c r="BP70" s="32">
        <v>62.962962962962962</v>
      </c>
      <c r="BQ70" s="32">
        <v>42.307692307692307</v>
      </c>
      <c r="BR70" s="32">
        <v>62.962962962962962</v>
      </c>
    </row>
    <row r="71" spans="1:70" x14ac:dyDescent="0.35">
      <c r="A71" s="35" t="s">
        <v>90</v>
      </c>
      <c r="B71" s="32">
        <v>83.333333333333343</v>
      </c>
      <c r="C71" s="32">
        <v>33.333333333333329</v>
      </c>
      <c r="D71" s="32">
        <v>53.846153846153847</v>
      </c>
      <c r="E71" s="32">
        <v>66.666666666666657</v>
      </c>
      <c r="F71" s="32">
        <v>63.157894736842103</v>
      </c>
      <c r="G71" s="32">
        <v>63.157894736842103</v>
      </c>
      <c r="H71" s="32">
        <v>66.666666666666657</v>
      </c>
      <c r="I71" s="32">
        <v>71.428571428571431</v>
      </c>
      <c r="J71" s="32">
        <v>42.857142857142854</v>
      </c>
      <c r="K71" s="32">
        <v>14.285714285714285</v>
      </c>
      <c r="L71" s="32">
        <v>58.333333333333336</v>
      </c>
      <c r="M71" s="32">
        <v>70</v>
      </c>
      <c r="N71" s="32">
        <v>66.666666666666657</v>
      </c>
      <c r="O71" s="32">
        <v>85.714285714285708</v>
      </c>
      <c r="P71" s="32">
        <v>44.444444444444443</v>
      </c>
      <c r="Q71" s="32">
        <v>66.666666666666657</v>
      </c>
      <c r="R71" s="32">
        <v>77.777777777777786</v>
      </c>
      <c r="S71" s="32">
        <v>85.714285714285708</v>
      </c>
      <c r="T71" s="32">
        <v>70</v>
      </c>
      <c r="U71" s="32">
        <v>55.555555555555557</v>
      </c>
      <c r="V71" s="32">
        <v>40</v>
      </c>
      <c r="W71" s="32">
        <v>41.666666666666671</v>
      </c>
      <c r="X71" s="32">
        <v>56.25</v>
      </c>
      <c r="Y71" s="32">
        <v>46.666666666666664</v>
      </c>
      <c r="Z71" s="32">
        <v>66.666666666666657</v>
      </c>
      <c r="AA71" s="32">
        <v>62.5</v>
      </c>
      <c r="AB71" s="32">
        <v>63.157894736842103</v>
      </c>
      <c r="AC71" s="32">
        <v>23.076923076923077</v>
      </c>
      <c r="AD71" s="32">
        <v>38.095238095238095</v>
      </c>
      <c r="AE71" s="32">
        <v>41.666666666666671</v>
      </c>
      <c r="AF71" s="32">
        <v>26.086956521739129</v>
      </c>
      <c r="AG71" s="32">
        <v>26.086956521739129</v>
      </c>
      <c r="AH71" s="69"/>
      <c r="AI71" s="69"/>
      <c r="AJ71" s="69"/>
      <c r="AK71" s="32">
        <v>21.052631578947366</v>
      </c>
      <c r="AL71" s="32">
        <v>23.809523809523807</v>
      </c>
      <c r="AM71" s="32">
        <v>15</v>
      </c>
      <c r="AN71" s="32">
        <v>17.391304347826086</v>
      </c>
      <c r="AO71" s="32">
        <v>26.315789473684209</v>
      </c>
      <c r="AP71" s="32">
        <v>22.222222222222221</v>
      </c>
      <c r="AQ71" s="32">
        <v>21.052631578947366</v>
      </c>
      <c r="AR71" s="32">
        <v>35</v>
      </c>
      <c r="AS71" s="32">
        <v>42.857142857142854</v>
      </c>
      <c r="AT71" s="32">
        <v>41.666666666666671</v>
      </c>
      <c r="AU71" s="32">
        <v>57.894736842105267</v>
      </c>
      <c r="AV71" s="32">
        <v>47.619047619047613</v>
      </c>
      <c r="AW71" s="32">
        <v>37.5</v>
      </c>
      <c r="AX71" s="32">
        <v>43.478260869565219</v>
      </c>
      <c r="AY71" s="32">
        <v>42.307692307692307</v>
      </c>
      <c r="AZ71" s="32">
        <v>32</v>
      </c>
      <c r="BA71" s="32">
        <v>50</v>
      </c>
      <c r="BB71" s="32">
        <v>71.428571428571431</v>
      </c>
      <c r="BC71" s="32">
        <v>75</v>
      </c>
      <c r="BD71" s="32">
        <v>45.454545454545453</v>
      </c>
      <c r="BE71" s="32">
        <v>66.666666666666657</v>
      </c>
      <c r="BF71" s="32">
        <v>50</v>
      </c>
      <c r="BG71" s="32">
        <v>45.454545454545453</v>
      </c>
      <c r="BH71" s="32">
        <v>54.54545454545454</v>
      </c>
      <c r="BI71" s="32">
        <v>60.869565217391312</v>
      </c>
      <c r="BJ71" s="32">
        <v>47.619047619047613</v>
      </c>
      <c r="BK71" s="32">
        <v>47.826086956521742</v>
      </c>
      <c r="BL71" s="32">
        <v>45.454545454545453</v>
      </c>
      <c r="BM71" s="32">
        <v>44.444444444444443</v>
      </c>
      <c r="BN71" s="32">
        <v>54.166666666666664</v>
      </c>
      <c r="BO71" s="32">
        <v>48</v>
      </c>
      <c r="BP71" s="32">
        <v>37.037037037037038</v>
      </c>
      <c r="BQ71" s="32">
        <v>57.692307692307686</v>
      </c>
      <c r="BR71" s="32">
        <v>37.037037037037038</v>
      </c>
    </row>
    <row r="72" spans="1:70" x14ac:dyDescent="0.35">
      <c r="A72" s="35" t="s">
        <v>91</v>
      </c>
      <c r="B72" s="32">
        <v>0</v>
      </c>
      <c r="C72" s="32">
        <v>6.666666666666667</v>
      </c>
      <c r="D72" s="32">
        <v>0</v>
      </c>
      <c r="E72" s="32">
        <v>0</v>
      </c>
      <c r="F72" s="32">
        <v>10.526315789473683</v>
      </c>
      <c r="G72" s="32">
        <v>10.526315789473683</v>
      </c>
      <c r="H72" s="32">
        <v>6.666666666666667</v>
      </c>
      <c r="I72" s="32">
        <v>0</v>
      </c>
      <c r="J72" s="32">
        <v>0</v>
      </c>
      <c r="K72" s="32">
        <v>14.285714285714285</v>
      </c>
      <c r="L72" s="32">
        <v>8.3333333333333321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11.111111111111111</v>
      </c>
      <c r="V72" s="32">
        <v>20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69"/>
      <c r="AI72" s="69"/>
      <c r="AJ72" s="69"/>
      <c r="AK72" s="32">
        <v>0</v>
      </c>
      <c r="AL72" s="32">
        <v>4.7619047619047619</v>
      </c>
      <c r="AM72" s="32">
        <v>0</v>
      </c>
      <c r="AN72" s="32">
        <v>4.3478260869565215</v>
      </c>
      <c r="AO72" s="32">
        <v>0</v>
      </c>
      <c r="AP72" s="32">
        <v>0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4.3478260869565215</v>
      </c>
      <c r="AY72" s="32">
        <v>0</v>
      </c>
      <c r="AZ72" s="32">
        <v>0</v>
      </c>
      <c r="BA72" s="32">
        <v>0</v>
      </c>
      <c r="BB72" s="32">
        <v>0</v>
      </c>
      <c r="BC72" s="32">
        <v>0</v>
      </c>
      <c r="BD72" s="32">
        <v>9.0909090909090917</v>
      </c>
      <c r="BE72" s="32">
        <v>0</v>
      </c>
      <c r="BF72" s="32">
        <v>4.5454545454545459</v>
      </c>
      <c r="BG72" s="32">
        <v>0</v>
      </c>
      <c r="BH72" s="32">
        <v>0</v>
      </c>
      <c r="BI72" s="32">
        <v>0</v>
      </c>
      <c r="BJ72" s="32">
        <v>0</v>
      </c>
      <c r="BK72" s="32">
        <v>4.3478260869565215</v>
      </c>
      <c r="BL72" s="32">
        <v>0</v>
      </c>
      <c r="BM72" s="32">
        <v>0</v>
      </c>
      <c r="BN72" s="32">
        <v>0</v>
      </c>
      <c r="BO72" s="32">
        <v>0</v>
      </c>
      <c r="BP72" s="32">
        <v>0</v>
      </c>
      <c r="BQ72" s="32">
        <v>0</v>
      </c>
      <c r="BR72" s="32">
        <v>0</v>
      </c>
    </row>
    <row r="73" spans="1:70" x14ac:dyDescent="0.35">
      <c r="A73" s="43" t="s">
        <v>95</v>
      </c>
      <c r="B73" s="44">
        <v>54.166666666666664</v>
      </c>
      <c r="C73" s="44">
        <v>63.333333333333329</v>
      </c>
      <c r="D73" s="44">
        <v>65.384615384615387</v>
      </c>
      <c r="E73" s="44">
        <v>60</v>
      </c>
      <c r="F73" s="44">
        <v>50</v>
      </c>
      <c r="G73" s="44">
        <v>50</v>
      </c>
      <c r="H73" s="44">
        <v>33.333333333333336</v>
      </c>
      <c r="I73" s="44">
        <v>39.285714285714285</v>
      </c>
      <c r="J73" s="44">
        <v>50</v>
      </c>
      <c r="K73" s="44">
        <v>21.428571428571427</v>
      </c>
      <c r="L73" s="44">
        <v>33.333333333333329</v>
      </c>
      <c r="M73" s="44">
        <v>40</v>
      </c>
      <c r="N73" s="44">
        <v>49.999999999999993</v>
      </c>
      <c r="O73" s="44">
        <v>57.142857142857139</v>
      </c>
      <c r="P73" s="44">
        <v>50</v>
      </c>
      <c r="Q73" s="44">
        <v>33.333333333333329</v>
      </c>
      <c r="R73" s="44">
        <v>44.444444444444443</v>
      </c>
      <c r="S73" s="44">
        <v>35.714285714285715</v>
      </c>
      <c r="T73" s="44">
        <v>35</v>
      </c>
      <c r="U73" s="44">
        <v>27.777777777777779</v>
      </c>
      <c r="V73" s="44">
        <v>45</v>
      </c>
      <c r="W73" s="44">
        <v>70.833333333333343</v>
      </c>
      <c r="X73" s="44">
        <v>59.375</v>
      </c>
      <c r="Y73" s="44">
        <v>70</v>
      </c>
      <c r="Z73" s="44">
        <v>61.111111111111107</v>
      </c>
      <c r="AA73" s="44">
        <v>53.125</v>
      </c>
      <c r="AB73" s="44">
        <v>57.89473684210526</v>
      </c>
      <c r="AC73" s="44">
        <v>50</v>
      </c>
      <c r="AD73" s="44">
        <v>57.142857142857139</v>
      </c>
      <c r="AE73" s="44">
        <v>54.166666666666664</v>
      </c>
      <c r="AF73" s="44">
        <v>36.956521739130437</v>
      </c>
      <c r="AG73" s="44">
        <v>45.652173913043477</v>
      </c>
      <c r="AH73" s="44"/>
      <c r="AI73" s="44"/>
      <c r="AJ73" s="44"/>
      <c r="AK73" s="44">
        <v>44.73684210526315</v>
      </c>
      <c r="AL73" s="44">
        <v>45.238095238095234</v>
      </c>
      <c r="AM73" s="44">
        <v>55</v>
      </c>
      <c r="AN73" s="44">
        <v>60.869565217391305</v>
      </c>
      <c r="AO73" s="44">
        <v>44.736842105263158</v>
      </c>
      <c r="AP73" s="44">
        <v>52.777777777777779</v>
      </c>
      <c r="AQ73" s="44">
        <v>55.263157894736835</v>
      </c>
      <c r="AR73" s="44">
        <v>45</v>
      </c>
      <c r="AS73" s="44">
        <v>54.761904761904759</v>
      </c>
      <c r="AT73" s="44">
        <v>58.333333333333336</v>
      </c>
      <c r="AU73" s="44">
        <v>52.631578947368418</v>
      </c>
      <c r="AV73" s="44">
        <v>61.904761904761898</v>
      </c>
      <c r="AW73" s="44">
        <v>64.583333333333329</v>
      </c>
      <c r="AX73" s="44">
        <v>60.869565217391298</v>
      </c>
      <c r="AY73" s="44">
        <v>53.846153846153847</v>
      </c>
      <c r="AZ73" s="44">
        <v>62</v>
      </c>
      <c r="BA73" s="44">
        <v>56.25</v>
      </c>
      <c r="BB73" s="44">
        <v>47.619047619047613</v>
      </c>
      <c r="BC73" s="44">
        <v>42.5</v>
      </c>
      <c r="BD73" s="44">
        <v>34.090909090909093</v>
      </c>
      <c r="BE73" s="44">
        <v>50</v>
      </c>
      <c r="BF73" s="44">
        <v>61.36363636363636</v>
      </c>
      <c r="BG73" s="44">
        <v>61.36363636363636</v>
      </c>
      <c r="BH73" s="44">
        <v>52.272727272727266</v>
      </c>
      <c r="BI73" s="44">
        <v>54.347826086956523</v>
      </c>
      <c r="BJ73" s="44">
        <v>59.523809523809518</v>
      </c>
      <c r="BK73" s="44">
        <v>54.347826086956523</v>
      </c>
      <c r="BL73" s="44">
        <v>61.36363636363636</v>
      </c>
      <c r="BM73" s="44">
        <v>64.81481481481481</v>
      </c>
      <c r="BN73" s="44">
        <v>52.083333333333336</v>
      </c>
      <c r="BO73" s="44">
        <v>58</v>
      </c>
      <c r="BP73" s="44">
        <v>44.444444444444443</v>
      </c>
      <c r="BQ73" s="44">
        <v>51.92307692307692</v>
      </c>
      <c r="BR73" s="44">
        <v>61.111111111111107</v>
      </c>
    </row>
    <row r="74" spans="1:70" x14ac:dyDescent="0.35">
      <c r="A74" s="35" t="s">
        <v>89</v>
      </c>
      <c r="B74" s="32">
        <v>16.666666666666664</v>
      </c>
      <c r="C74" s="32">
        <v>33.333333333333329</v>
      </c>
      <c r="D74" s="32">
        <v>38.461538461538467</v>
      </c>
      <c r="E74" s="32">
        <v>33.333333333333329</v>
      </c>
      <c r="F74" s="32">
        <v>26.315789473684209</v>
      </c>
      <c r="G74" s="32">
        <v>21.052631578947366</v>
      </c>
      <c r="H74" s="32">
        <v>13.333333333333334</v>
      </c>
      <c r="I74" s="32">
        <v>14.285714285714285</v>
      </c>
      <c r="J74" s="32">
        <v>21.428571428571427</v>
      </c>
      <c r="K74" s="32">
        <v>7.1428571428571423</v>
      </c>
      <c r="L74" s="32">
        <v>8.3333333333333321</v>
      </c>
      <c r="M74" s="32">
        <v>0</v>
      </c>
      <c r="N74" s="32">
        <v>16.666666666666664</v>
      </c>
      <c r="O74" s="32">
        <v>42.857142857142854</v>
      </c>
      <c r="P74" s="32">
        <v>22.222222222222221</v>
      </c>
      <c r="Q74" s="32">
        <v>0</v>
      </c>
      <c r="R74" s="32">
        <v>11.111111111111111</v>
      </c>
      <c r="S74" s="32">
        <v>0</v>
      </c>
      <c r="T74" s="32">
        <v>10</v>
      </c>
      <c r="U74" s="32">
        <v>0</v>
      </c>
      <c r="V74" s="32">
        <v>30</v>
      </c>
      <c r="W74" s="32">
        <v>50</v>
      </c>
      <c r="X74" s="32">
        <v>31.25</v>
      </c>
      <c r="Y74" s="32">
        <v>46.666666666666664</v>
      </c>
      <c r="Z74" s="32">
        <v>27.777777777777779</v>
      </c>
      <c r="AA74" s="32">
        <v>25</v>
      </c>
      <c r="AB74" s="32">
        <v>31.578947368421051</v>
      </c>
      <c r="AC74" s="32">
        <v>15.384615384615385</v>
      </c>
      <c r="AD74" s="32">
        <v>23.809523809523807</v>
      </c>
      <c r="AE74" s="32">
        <v>33.333333333333329</v>
      </c>
      <c r="AF74" s="32">
        <v>13.043478260869565</v>
      </c>
      <c r="AG74" s="32">
        <v>13.043478260869565</v>
      </c>
      <c r="AH74" s="69"/>
      <c r="AI74" s="69"/>
      <c r="AJ74" s="69"/>
      <c r="AK74" s="32">
        <v>21.052631578947366</v>
      </c>
      <c r="AL74" s="32">
        <v>28.571428571428569</v>
      </c>
      <c r="AM74" s="32">
        <v>25</v>
      </c>
      <c r="AN74" s="32">
        <v>39.130434782608695</v>
      </c>
      <c r="AO74" s="32">
        <v>15.789473684210526</v>
      </c>
      <c r="AP74" s="32">
        <v>22.222222222222221</v>
      </c>
      <c r="AQ74" s="32">
        <v>36.84210526315789</v>
      </c>
      <c r="AR74" s="32">
        <v>15</v>
      </c>
      <c r="AS74" s="32">
        <v>23.809523809523807</v>
      </c>
      <c r="AT74" s="32">
        <v>29.166666666666668</v>
      </c>
      <c r="AU74" s="32">
        <v>21.052631578947366</v>
      </c>
      <c r="AV74" s="32">
        <v>28.571428571428569</v>
      </c>
      <c r="AW74" s="32">
        <v>33.333333333333329</v>
      </c>
      <c r="AX74" s="32">
        <v>26.086956521739129</v>
      </c>
      <c r="AY74" s="32">
        <v>19.230769230769234</v>
      </c>
      <c r="AZ74" s="32">
        <v>32</v>
      </c>
      <c r="BA74" s="32">
        <v>25</v>
      </c>
      <c r="BB74" s="32">
        <v>14.285714285714285</v>
      </c>
      <c r="BC74" s="32">
        <v>5</v>
      </c>
      <c r="BD74" s="32">
        <v>4.5454545454545459</v>
      </c>
      <c r="BE74" s="32">
        <v>14.285714285714285</v>
      </c>
      <c r="BF74" s="32">
        <v>22.727272727272727</v>
      </c>
      <c r="BG74" s="32">
        <v>31.818181818181817</v>
      </c>
      <c r="BH74" s="32">
        <v>27.27272727272727</v>
      </c>
      <c r="BI74" s="32">
        <v>21.739130434782609</v>
      </c>
      <c r="BJ74" s="32">
        <v>28.571428571428569</v>
      </c>
      <c r="BK74" s="32">
        <v>21.739130434782609</v>
      </c>
      <c r="BL74" s="32">
        <v>31.818181818181817</v>
      </c>
      <c r="BM74" s="32">
        <v>33.333333333333329</v>
      </c>
      <c r="BN74" s="32">
        <v>16.666666666666664</v>
      </c>
      <c r="BO74" s="32">
        <v>32</v>
      </c>
      <c r="BP74" s="32">
        <v>14.814814814814813</v>
      </c>
      <c r="BQ74" s="32">
        <v>15.384615384615385</v>
      </c>
      <c r="BR74" s="32">
        <v>29.629629629629626</v>
      </c>
    </row>
    <row r="75" spans="1:70" x14ac:dyDescent="0.35">
      <c r="A75" s="35" t="s">
        <v>90</v>
      </c>
      <c r="B75" s="32">
        <v>75</v>
      </c>
      <c r="C75" s="32">
        <v>60</v>
      </c>
      <c r="D75" s="32">
        <v>53.846153846153847</v>
      </c>
      <c r="E75" s="32">
        <v>53.333333333333336</v>
      </c>
      <c r="F75" s="32">
        <v>47.368421052631575</v>
      </c>
      <c r="G75" s="32">
        <v>57.894736842105267</v>
      </c>
      <c r="H75" s="32">
        <v>40</v>
      </c>
      <c r="I75" s="32">
        <v>50</v>
      </c>
      <c r="J75" s="32">
        <v>57.142857142857139</v>
      </c>
      <c r="K75" s="32">
        <v>28.571428571428569</v>
      </c>
      <c r="L75" s="32">
        <v>50</v>
      </c>
      <c r="M75" s="32">
        <v>80</v>
      </c>
      <c r="N75" s="32">
        <v>66.666666666666657</v>
      </c>
      <c r="O75" s="32">
        <v>28.571428571428569</v>
      </c>
      <c r="P75" s="32">
        <v>55.555555555555557</v>
      </c>
      <c r="Q75" s="32">
        <v>66.666666666666657</v>
      </c>
      <c r="R75" s="32">
        <v>66.666666666666657</v>
      </c>
      <c r="S75" s="32">
        <v>71.428571428571431</v>
      </c>
      <c r="T75" s="32">
        <v>50</v>
      </c>
      <c r="U75" s="32">
        <v>55.555555555555557</v>
      </c>
      <c r="V75" s="32">
        <v>30</v>
      </c>
      <c r="W75" s="32">
        <v>41.666666666666671</v>
      </c>
      <c r="X75" s="32">
        <v>56.25</v>
      </c>
      <c r="Y75" s="32">
        <v>46.666666666666664</v>
      </c>
      <c r="Z75" s="32">
        <v>66.666666666666657</v>
      </c>
      <c r="AA75" s="32">
        <v>56.25</v>
      </c>
      <c r="AB75" s="32">
        <v>52.631578947368418</v>
      </c>
      <c r="AC75" s="32">
        <v>69.230769230769226</v>
      </c>
      <c r="AD75" s="32">
        <v>66.666666666666657</v>
      </c>
      <c r="AE75" s="32">
        <v>41.666666666666671</v>
      </c>
      <c r="AF75" s="32">
        <v>47.826086956521742</v>
      </c>
      <c r="AG75" s="32">
        <v>65.217391304347828</v>
      </c>
      <c r="AH75" s="69"/>
      <c r="AI75" s="69"/>
      <c r="AJ75" s="69"/>
      <c r="AK75" s="32">
        <v>47.368421052631575</v>
      </c>
      <c r="AL75" s="32">
        <v>33.333333333333329</v>
      </c>
      <c r="AM75" s="32">
        <v>60</v>
      </c>
      <c r="AN75" s="32">
        <v>43.478260869565219</v>
      </c>
      <c r="AO75" s="32">
        <v>57.894736842105267</v>
      </c>
      <c r="AP75" s="32">
        <v>61.111111111111114</v>
      </c>
      <c r="AQ75" s="32">
        <v>36.84210526315789</v>
      </c>
      <c r="AR75" s="32">
        <v>60</v>
      </c>
      <c r="AS75" s="32">
        <v>61.904761904761905</v>
      </c>
      <c r="AT75" s="32">
        <v>58.333333333333336</v>
      </c>
      <c r="AU75" s="32">
        <v>63.157894736842103</v>
      </c>
      <c r="AV75" s="32">
        <v>66.666666666666657</v>
      </c>
      <c r="AW75" s="32">
        <v>62.5</v>
      </c>
      <c r="AX75" s="32">
        <v>69.565217391304344</v>
      </c>
      <c r="AY75" s="32">
        <v>69.230769230769226</v>
      </c>
      <c r="AZ75" s="32">
        <v>60</v>
      </c>
      <c r="BA75" s="32">
        <v>62.5</v>
      </c>
      <c r="BB75" s="32">
        <v>66.666666666666657</v>
      </c>
      <c r="BC75" s="32">
        <v>75</v>
      </c>
      <c r="BD75" s="32">
        <v>59.090909090909093</v>
      </c>
      <c r="BE75" s="32">
        <v>71.428571428571431</v>
      </c>
      <c r="BF75" s="32">
        <v>77.272727272727266</v>
      </c>
      <c r="BG75" s="32">
        <v>59.090909090909093</v>
      </c>
      <c r="BH75" s="32">
        <v>50</v>
      </c>
      <c r="BI75" s="32">
        <v>65.217391304347828</v>
      </c>
      <c r="BJ75" s="32">
        <v>61.904761904761905</v>
      </c>
      <c r="BK75" s="32">
        <v>65.217391304347828</v>
      </c>
      <c r="BL75" s="32">
        <v>59.090909090909093</v>
      </c>
      <c r="BM75" s="32">
        <v>62.962962962962962</v>
      </c>
      <c r="BN75" s="32">
        <v>70.833333333333343</v>
      </c>
      <c r="BO75" s="32">
        <v>52</v>
      </c>
      <c r="BP75" s="32">
        <v>59.259259259259252</v>
      </c>
      <c r="BQ75" s="32">
        <v>73.076923076923066</v>
      </c>
      <c r="BR75" s="32">
        <v>62.962962962962962</v>
      </c>
    </row>
    <row r="76" spans="1:70" x14ac:dyDescent="0.35">
      <c r="A76" s="35" t="s">
        <v>91</v>
      </c>
      <c r="B76" s="32">
        <v>8.3333333333333321</v>
      </c>
      <c r="C76" s="32">
        <v>6.666666666666667</v>
      </c>
      <c r="D76" s="32">
        <v>7.6923076923076925</v>
      </c>
      <c r="E76" s="32">
        <v>13.333333333333334</v>
      </c>
      <c r="F76" s="32">
        <v>26.315789473684209</v>
      </c>
      <c r="G76" s="32">
        <v>21.052631578947366</v>
      </c>
      <c r="H76" s="32">
        <v>46.666666666666664</v>
      </c>
      <c r="I76" s="32">
        <v>35.714285714285715</v>
      </c>
      <c r="J76" s="32">
        <v>21.428571428571427</v>
      </c>
      <c r="K76" s="32">
        <v>64.285714285714292</v>
      </c>
      <c r="L76" s="32">
        <v>41.666666666666671</v>
      </c>
      <c r="M76" s="32">
        <v>20</v>
      </c>
      <c r="N76" s="32">
        <v>16.666666666666664</v>
      </c>
      <c r="O76" s="32">
        <v>28.571428571428569</v>
      </c>
      <c r="P76" s="32">
        <v>22.222222222222221</v>
      </c>
      <c r="Q76" s="32">
        <v>33.333333333333329</v>
      </c>
      <c r="R76" s="32">
        <v>22.222222222222221</v>
      </c>
      <c r="S76" s="32">
        <v>28.571428571428569</v>
      </c>
      <c r="T76" s="32">
        <v>40</v>
      </c>
      <c r="U76" s="32">
        <v>44.444444444444443</v>
      </c>
      <c r="V76" s="32">
        <v>40</v>
      </c>
      <c r="W76" s="32">
        <v>8.3333333333333321</v>
      </c>
      <c r="X76" s="32">
        <v>12.5</v>
      </c>
      <c r="Y76" s="32">
        <v>6.666666666666667</v>
      </c>
      <c r="Z76" s="32">
        <v>5.5555555555555554</v>
      </c>
      <c r="AA76" s="32">
        <v>18.75</v>
      </c>
      <c r="AB76" s="32">
        <v>15.789473684210526</v>
      </c>
      <c r="AC76" s="32">
        <v>15.384615384615385</v>
      </c>
      <c r="AD76" s="32">
        <v>9.5238095238095237</v>
      </c>
      <c r="AE76" s="32">
        <v>25</v>
      </c>
      <c r="AF76" s="32">
        <v>39.130434782608695</v>
      </c>
      <c r="AG76" s="32">
        <v>21.739130434782609</v>
      </c>
      <c r="AH76" s="69"/>
      <c r="AI76" s="69"/>
      <c r="AJ76" s="69"/>
      <c r="AK76" s="32">
        <v>31.578947368421051</v>
      </c>
      <c r="AL76" s="32">
        <v>38.095238095238095</v>
      </c>
      <c r="AM76" s="32">
        <v>15</v>
      </c>
      <c r="AN76" s="32">
        <v>17.391304347826086</v>
      </c>
      <c r="AO76" s="32">
        <v>26.315789473684209</v>
      </c>
      <c r="AP76" s="32">
        <v>16.666666666666664</v>
      </c>
      <c r="AQ76" s="32">
        <v>26.315789473684209</v>
      </c>
      <c r="AR76" s="32">
        <v>25</v>
      </c>
      <c r="AS76" s="32">
        <v>14.285714285714285</v>
      </c>
      <c r="AT76" s="32">
        <v>12.5</v>
      </c>
      <c r="AU76" s="32">
        <v>15.789473684210526</v>
      </c>
      <c r="AV76" s="32">
        <v>4.7619047619047619</v>
      </c>
      <c r="AW76" s="32">
        <v>4.1666666666666661</v>
      </c>
      <c r="AX76" s="32">
        <v>4.3478260869565215</v>
      </c>
      <c r="AY76" s="32">
        <v>11.538461538461538</v>
      </c>
      <c r="AZ76" s="32">
        <v>8</v>
      </c>
      <c r="BA76" s="32">
        <v>12.5</v>
      </c>
      <c r="BB76" s="32">
        <v>19.047619047619047</v>
      </c>
      <c r="BC76" s="32">
        <v>20</v>
      </c>
      <c r="BD76" s="32">
        <v>36.363636363636367</v>
      </c>
      <c r="BE76" s="32">
        <v>14.285714285714285</v>
      </c>
      <c r="BF76" s="32">
        <v>0</v>
      </c>
      <c r="BG76" s="32">
        <v>9.0909090909090917</v>
      </c>
      <c r="BH76" s="32">
        <v>22.727272727272727</v>
      </c>
      <c r="BI76" s="32">
        <v>13.043478260869565</v>
      </c>
      <c r="BJ76" s="32">
        <v>9.5238095238095237</v>
      </c>
      <c r="BK76" s="32">
        <v>13.043478260869565</v>
      </c>
      <c r="BL76" s="32">
        <v>9.0909090909090917</v>
      </c>
      <c r="BM76" s="32">
        <v>3.7037037037037033</v>
      </c>
      <c r="BN76" s="32">
        <v>12.5</v>
      </c>
      <c r="BO76" s="32">
        <v>16</v>
      </c>
      <c r="BP76" s="32">
        <v>25.925925925925924</v>
      </c>
      <c r="BQ76" s="32">
        <v>11.538461538461538</v>
      </c>
      <c r="BR76" s="32">
        <v>7.4074074074074066</v>
      </c>
    </row>
    <row r="77" spans="1:70" x14ac:dyDescent="0.35">
      <c r="A77" s="45" t="s">
        <v>96</v>
      </c>
      <c r="B77" s="44">
        <v>25</v>
      </c>
      <c r="C77" s="44">
        <v>26.666666666666668</v>
      </c>
      <c r="D77" s="44">
        <v>26.923076923076923</v>
      </c>
      <c r="E77" s="44">
        <v>30</v>
      </c>
      <c r="F77" s="44">
        <v>39.473684210526315</v>
      </c>
      <c r="G77" s="44">
        <v>34.210526315789473</v>
      </c>
      <c r="H77" s="44">
        <v>36.666666666666664</v>
      </c>
      <c r="I77" s="44">
        <v>35.714285714285715</v>
      </c>
      <c r="J77" s="44">
        <v>14.285714285714285</v>
      </c>
      <c r="K77" s="44">
        <v>32.142857142857139</v>
      </c>
      <c r="L77" s="44">
        <v>37.5</v>
      </c>
      <c r="M77" s="44">
        <v>50</v>
      </c>
      <c r="N77" s="44">
        <v>41.666666666666671</v>
      </c>
      <c r="O77" s="44">
        <v>21.428571428571427</v>
      </c>
      <c r="P77" s="44">
        <v>44.444444444444443</v>
      </c>
      <c r="Q77" s="44">
        <v>41.666666666666671</v>
      </c>
      <c r="R77" s="44">
        <v>44.444444444444443</v>
      </c>
      <c r="S77" s="44">
        <v>42.857142857142854</v>
      </c>
      <c r="T77" s="44">
        <v>40</v>
      </c>
      <c r="U77" s="44">
        <v>50</v>
      </c>
      <c r="V77" s="44">
        <v>45</v>
      </c>
      <c r="W77" s="44">
        <v>37.5</v>
      </c>
      <c r="X77" s="44">
        <v>34.375</v>
      </c>
      <c r="Y77" s="44">
        <v>36.666666666666664</v>
      </c>
      <c r="Z77" s="44">
        <v>44.444444444444443</v>
      </c>
      <c r="AA77" s="44">
        <v>40.625</v>
      </c>
      <c r="AB77" s="44">
        <v>34.210526315789473</v>
      </c>
      <c r="AC77" s="44">
        <v>30.76923076923077</v>
      </c>
      <c r="AD77" s="44">
        <v>30.952380952380953</v>
      </c>
      <c r="AE77" s="44">
        <v>31.25</v>
      </c>
      <c r="AF77" s="44">
        <v>28.260869565217391</v>
      </c>
      <c r="AG77" s="44">
        <v>28.260869565217391</v>
      </c>
      <c r="AH77" s="44"/>
      <c r="AI77" s="44"/>
      <c r="AJ77" s="44"/>
      <c r="AK77" s="44">
        <v>21.052631578947366</v>
      </c>
      <c r="AL77" s="44">
        <v>23.80952380952381</v>
      </c>
      <c r="AM77" s="44">
        <v>27.500000000000004</v>
      </c>
      <c r="AN77" s="44">
        <v>23.913043478260871</v>
      </c>
      <c r="AO77" s="44">
        <v>31.578947368421051</v>
      </c>
      <c r="AP77" s="44">
        <v>19.444444444444446</v>
      </c>
      <c r="AQ77" s="44">
        <v>23.684210526315788</v>
      </c>
      <c r="AR77" s="44">
        <v>32.5</v>
      </c>
      <c r="AS77" s="44">
        <v>30.952380952380953</v>
      </c>
      <c r="AT77" s="44">
        <v>29.166666666666668</v>
      </c>
      <c r="AU77" s="44">
        <v>34.210526315789473</v>
      </c>
      <c r="AV77" s="44">
        <v>28.571428571428569</v>
      </c>
      <c r="AW77" s="44">
        <v>27.083333333333332</v>
      </c>
      <c r="AX77" s="44">
        <v>26.086956521739129</v>
      </c>
      <c r="AY77" s="44">
        <v>34.615384615384613</v>
      </c>
      <c r="AZ77" s="44">
        <v>26</v>
      </c>
      <c r="BA77" s="44">
        <v>33.333333333333329</v>
      </c>
      <c r="BB77" s="44">
        <v>38.095238095238095</v>
      </c>
      <c r="BC77" s="44">
        <v>37.5</v>
      </c>
      <c r="BD77" s="44">
        <v>45.454545454545453</v>
      </c>
      <c r="BE77" s="44">
        <v>30.952380952380956</v>
      </c>
      <c r="BF77" s="44">
        <v>31.818181818181817</v>
      </c>
      <c r="BG77" s="44">
        <v>27.27272727272727</v>
      </c>
      <c r="BH77" s="44">
        <v>34.090909090909086</v>
      </c>
      <c r="BI77" s="44">
        <v>28.260869565217391</v>
      </c>
      <c r="BJ77" s="44">
        <v>28.571428571428569</v>
      </c>
      <c r="BK77" s="44">
        <v>30.434782608695649</v>
      </c>
      <c r="BL77" s="44">
        <v>22.727272727272727</v>
      </c>
      <c r="BM77" s="44">
        <v>27.777777777777779</v>
      </c>
      <c r="BN77" s="44">
        <v>33.333333333333329</v>
      </c>
      <c r="BO77" s="44">
        <v>28</v>
      </c>
      <c r="BP77" s="44">
        <v>33.333333333333329</v>
      </c>
      <c r="BQ77" s="44">
        <v>28.846153846153843</v>
      </c>
      <c r="BR77" s="44">
        <v>31.481481481481481</v>
      </c>
    </row>
    <row r="78" spans="1:70" x14ac:dyDescent="0.35">
      <c r="A78" s="35" t="s">
        <v>89</v>
      </c>
      <c r="B78" s="32">
        <v>50</v>
      </c>
      <c r="C78" s="32">
        <v>46.666666666666664</v>
      </c>
      <c r="D78" s="32">
        <v>46.153846153846153</v>
      </c>
      <c r="E78" s="32">
        <v>40</v>
      </c>
      <c r="F78" s="32">
        <v>26.315789473684209</v>
      </c>
      <c r="G78" s="32">
        <v>31.578947368421051</v>
      </c>
      <c r="H78" s="32">
        <v>33.333333333333329</v>
      </c>
      <c r="I78" s="32">
        <v>28.571428571428569</v>
      </c>
      <c r="J78" s="32">
        <v>71.428571428571431</v>
      </c>
      <c r="K78" s="32">
        <v>42.857142857142854</v>
      </c>
      <c r="L78" s="32">
        <v>25</v>
      </c>
      <c r="M78" s="32">
        <v>10</v>
      </c>
      <c r="N78" s="32">
        <v>16.666666666666664</v>
      </c>
      <c r="O78" s="32">
        <v>57.142857142857139</v>
      </c>
      <c r="P78" s="32">
        <v>22.222222222222221</v>
      </c>
      <c r="Q78" s="32">
        <v>16.666666666666664</v>
      </c>
      <c r="R78" s="32">
        <v>11.111111111111111</v>
      </c>
      <c r="S78" s="32">
        <v>14.285714285714285</v>
      </c>
      <c r="T78" s="32">
        <v>20</v>
      </c>
      <c r="U78" s="32">
        <v>11.111111111111111</v>
      </c>
      <c r="V78" s="32">
        <v>20</v>
      </c>
      <c r="W78" s="32">
        <v>25</v>
      </c>
      <c r="X78" s="32">
        <v>31.25</v>
      </c>
      <c r="Y78" s="32">
        <v>26.666666666666668</v>
      </c>
      <c r="Z78" s="32">
        <v>11.111111111111111</v>
      </c>
      <c r="AA78" s="32">
        <v>18.75</v>
      </c>
      <c r="AB78" s="32">
        <v>31.578947368421051</v>
      </c>
      <c r="AC78" s="32">
        <v>38.461538461538467</v>
      </c>
      <c r="AD78" s="32">
        <v>38.095238095238095</v>
      </c>
      <c r="AE78" s="32">
        <v>37.5</v>
      </c>
      <c r="AF78" s="32">
        <v>43.478260869565219</v>
      </c>
      <c r="AG78" s="32">
        <v>43.478260869565219</v>
      </c>
      <c r="AH78" s="69"/>
      <c r="AI78" s="69"/>
      <c r="AJ78" s="69"/>
      <c r="AK78" s="32">
        <v>57.894736842105267</v>
      </c>
      <c r="AL78" s="32">
        <v>57.142857142857139</v>
      </c>
      <c r="AM78" s="32">
        <v>45</v>
      </c>
      <c r="AN78" s="32">
        <v>52.173913043478258</v>
      </c>
      <c r="AO78" s="32">
        <v>42.105263157894733</v>
      </c>
      <c r="AP78" s="32">
        <v>61.111111111111114</v>
      </c>
      <c r="AQ78" s="32">
        <v>52.631578947368418</v>
      </c>
      <c r="AR78" s="32">
        <v>35</v>
      </c>
      <c r="AS78" s="32">
        <v>38.095238095238095</v>
      </c>
      <c r="AT78" s="32">
        <v>41.666666666666671</v>
      </c>
      <c r="AU78" s="32">
        <v>31.578947368421051</v>
      </c>
      <c r="AV78" s="32">
        <v>42.857142857142854</v>
      </c>
      <c r="AW78" s="32">
        <v>45.833333333333329</v>
      </c>
      <c r="AX78" s="32">
        <v>47.826086956521742</v>
      </c>
      <c r="AY78" s="32">
        <v>38.461538461538467</v>
      </c>
      <c r="AZ78" s="32">
        <v>48</v>
      </c>
      <c r="BA78" s="32">
        <v>33.333333333333329</v>
      </c>
      <c r="BB78" s="32">
        <v>23.809523809523807</v>
      </c>
      <c r="BC78" s="32">
        <v>25</v>
      </c>
      <c r="BD78" s="32">
        <v>27.27272727272727</v>
      </c>
      <c r="BE78" s="32">
        <v>42.857142857142854</v>
      </c>
      <c r="BF78" s="32">
        <v>36.363636363636367</v>
      </c>
      <c r="BG78" s="32">
        <v>45.454545454545453</v>
      </c>
      <c r="BH78" s="32">
        <v>31.818181818181817</v>
      </c>
      <c r="BI78" s="32">
        <v>43.478260869565219</v>
      </c>
      <c r="BJ78" s="32">
        <v>47.619047619047613</v>
      </c>
      <c r="BK78" s="32">
        <v>43.478260869565219</v>
      </c>
      <c r="BL78" s="32">
        <v>54.54545454545454</v>
      </c>
      <c r="BM78" s="32">
        <v>44.444444444444443</v>
      </c>
      <c r="BN78" s="32">
        <v>33.333333333333329</v>
      </c>
      <c r="BO78" s="32">
        <v>48</v>
      </c>
      <c r="BP78" s="32">
        <v>37.037037037037038</v>
      </c>
      <c r="BQ78" s="32">
        <v>42.307692307692307</v>
      </c>
      <c r="BR78" s="32">
        <v>37.037037037037038</v>
      </c>
    </row>
    <row r="79" spans="1:70" x14ac:dyDescent="0.35">
      <c r="A79" s="35" t="s">
        <v>90</v>
      </c>
      <c r="B79" s="32">
        <v>50</v>
      </c>
      <c r="C79" s="32">
        <v>53.333333333333336</v>
      </c>
      <c r="D79" s="32">
        <v>53.846153846153847</v>
      </c>
      <c r="E79" s="32">
        <v>60</v>
      </c>
      <c r="F79" s="32">
        <v>68.421052631578945</v>
      </c>
      <c r="G79" s="32">
        <v>68.421052631578945</v>
      </c>
      <c r="H79" s="32">
        <v>60</v>
      </c>
      <c r="I79" s="32">
        <v>71.428571428571431</v>
      </c>
      <c r="J79" s="32">
        <v>28.571428571428569</v>
      </c>
      <c r="K79" s="32">
        <v>50</v>
      </c>
      <c r="L79" s="32">
        <v>75</v>
      </c>
      <c r="M79" s="32">
        <v>80</v>
      </c>
      <c r="N79" s="32">
        <v>83.333333333333343</v>
      </c>
      <c r="O79" s="32">
        <v>42.857142857142854</v>
      </c>
      <c r="P79" s="32">
        <v>66.666666666666657</v>
      </c>
      <c r="Q79" s="32">
        <v>83.333333333333343</v>
      </c>
      <c r="R79" s="32">
        <v>88.888888888888886</v>
      </c>
      <c r="S79" s="32">
        <v>85.714285714285708</v>
      </c>
      <c r="T79" s="32">
        <v>80</v>
      </c>
      <c r="U79" s="32">
        <v>77.777777777777786</v>
      </c>
      <c r="V79" s="32">
        <v>70</v>
      </c>
      <c r="W79" s="32">
        <v>75</v>
      </c>
      <c r="X79" s="32">
        <v>68.75</v>
      </c>
      <c r="Y79" s="32">
        <v>73.333333333333329</v>
      </c>
      <c r="Z79" s="32">
        <v>88.888888888888886</v>
      </c>
      <c r="AA79" s="32">
        <v>81.25</v>
      </c>
      <c r="AB79" s="32">
        <v>68.421052631578945</v>
      </c>
      <c r="AC79" s="32">
        <v>61.53846153846154</v>
      </c>
      <c r="AD79" s="32">
        <v>61.904761904761905</v>
      </c>
      <c r="AE79" s="32">
        <v>62.5</v>
      </c>
      <c r="AF79" s="32">
        <v>56.521739130434781</v>
      </c>
      <c r="AG79" s="32">
        <v>56.521739130434781</v>
      </c>
      <c r="AH79" s="69"/>
      <c r="AI79" s="69"/>
      <c r="AJ79" s="69"/>
      <c r="AK79" s="32">
        <v>42.105263157894733</v>
      </c>
      <c r="AL79" s="32">
        <v>38.095238095238095</v>
      </c>
      <c r="AM79" s="32">
        <v>55.000000000000007</v>
      </c>
      <c r="AN79" s="32">
        <v>47.826086956521742</v>
      </c>
      <c r="AO79" s="32">
        <v>52.631578947368418</v>
      </c>
      <c r="AP79" s="32">
        <v>38.888888888888893</v>
      </c>
      <c r="AQ79" s="32">
        <v>47.368421052631575</v>
      </c>
      <c r="AR79" s="32">
        <v>65</v>
      </c>
      <c r="AS79" s="32">
        <v>61.904761904761905</v>
      </c>
      <c r="AT79" s="32">
        <v>58.333333333333336</v>
      </c>
      <c r="AU79" s="32">
        <v>68.421052631578945</v>
      </c>
      <c r="AV79" s="32">
        <v>57.142857142857139</v>
      </c>
      <c r="AW79" s="32">
        <v>54.166666666666664</v>
      </c>
      <c r="AX79" s="32">
        <v>52.173913043478258</v>
      </c>
      <c r="AY79" s="32">
        <v>53.846153846153847</v>
      </c>
      <c r="AZ79" s="32">
        <v>52</v>
      </c>
      <c r="BA79" s="32">
        <v>66.666666666666657</v>
      </c>
      <c r="BB79" s="32">
        <v>76.19047619047619</v>
      </c>
      <c r="BC79" s="32">
        <v>75</v>
      </c>
      <c r="BD79" s="32">
        <v>54.54545454545454</v>
      </c>
      <c r="BE79" s="32">
        <v>52.380952380952387</v>
      </c>
      <c r="BF79" s="32">
        <v>63.636363636363633</v>
      </c>
      <c r="BG79" s="32">
        <v>54.54545454545454</v>
      </c>
      <c r="BH79" s="32">
        <v>68.181818181818173</v>
      </c>
      <c r="BI79" s="32">
        <v>56.521739130434781</v>
      </c>
      <c r="BJ79" s="32">
        <v>47.619047619047613</v>
      </c>
      <c r="BK79" s="32">
        <v>52.173913043478258</v>
      </c>
      <c r="BL79" s="32">
        <v>45.454545454545453</v>
      </c>
      <c r="BM79" s="32">
        <v>55.555555555555557</v>
      </c>
      <c r="BN79" s="32">
        <v>66.666666666666657</v>
      </c>
      <c r="BO79" s="32">
        <v>48</v>
      </c>
      <c r="BP79" s="32">
        <v>59.259259259259252</v>
      </c>
      <c r="BQ79" s="32">
        <v>57.692307692307686</v>
      </c>
      <c r="BR79" s="32">
        <v>62.962962962962962</v>
      </c>
    </row>
    <row r="80" spans="1:70" x14ac:dyDescent="0.35">
      <c r="A80" s="35" t="s">
        <v>91</v>
      </c>
      <c r="B80" s="32">
        <v>0</v>
      </c>
      <c r="C80" s="32">
        <v>0</v>
      </c>
      <c r="D80" s="32">
        <v>0</v>
      </c>
      <c r="E80" s="32">
        <v>0</v>
      </c>
      <c r="F80" s="32">
        <v>5.2631578947368416</v>
      </c>
      <c r="G80" s="32">
        <v>0</v>
      </c>
      <c r="H80" s="32">
        <v>6.666666666666667</v>
      </c>
      <c r="I80" s="32">
        <v>0</v>
      </c>
      <c r="J80" s="32">
        <v>0</v>
      </c>
      <c r="K80" s="32">
        <v>7.1428571428571423</v>
      </c>
      <c r="L80" s="32">
        <v>0</v>
      </c>
      <c r="M80" s="32">
        <v>10</v>
      </c>
      <c r="N80" s="32">
        <v>0</v>
      </c>
      <c r="O80" s="32">
        <v>0</v>
      </c>
      <c r="P80" s="32">
        <v>11.111111111111111</v>
      </c>
      <c r="Q80" s="32">
        <v>0</v>
      </c>
      <c r="R80" s="32">
        <v>0</v>
      </c>
      <c r="S80" s="32">
        <v>0</v>
      </c>
      <c r="T80" s="32">
        <v>0</v>
      </c>
      <c r="U80" s="32">
        <v>11.111111111111111</v>
      </c>
      <c r="V80" s="32">
        <v>10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69"/>
      <c r="AI80" s="69"/>
      <c r="AJ80" s="69"/>
      <c r="AK80" s="32">
        <v>0</v>
      </c>
      <c r="AL80" s="32">
        <v>4.7619047619047619</v>
      </c>
      <c r="AM80" s="32">
        <v>0</v>
      </c>
      <c r="AN80" s="32">
        <v>0</v>
      </c>
      <c r="AO80" s="32">
        <v>5.2631578947368416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7.6923076923076925</v>
      </c>
      <c r="AZ80" s="32">
        <v>0</v>
      </c>
      <c r="BA80" s="32">
        <v>0</v>
      </c>
      <c r="BB80" s="32">
        <v>0</v>
      </c>
      <c r="BC80" s="32">
        <v>0</v>
      </c>
      <c r="BD80" s="32">
        <v>18.181818181818183</v>
      </c>
      <c r="BE80" s="32">
        <v>4.7619047619047619</v>
      </c>
      <c r="BF80" s="32">
        <v>0</v>
      </c>
      <c r="BG80" s="32">
        <v>0</v>
      </c>
      <c r="BH80" s="32">
        <v>0</v>
      </c>
      <c r="BI80" s="32">
        <v>0</v>
      </c>
      <c r="BJ80" s="32">
        <v>4.7619047619047619</v>
      </c>
      <c r="BK80" s="32">
        <v>4.3478260869565215</v>
      </c>
      <c r="BL80" s="32">
        <v>0</v>
      </c>
      <c r="BM80" s="32">
        <v>0</v>
      </c>
      <c r="BN80" s="32">
        <v>0</v>
      </c>
      <c r="BO80" s="32">
        <v>4</v>
      </c>
      <c r="BP80" s="32">
        <v>3.7037037037037033</v>
      </c>
      <c r="BQ80" s="32">
        <v>0</v>
      </c>
      <c r="BR80" s="32">
        <v>0</v>
      </c>
    </row>
    <row r="81" spans="1:70" x14ac:dyDescent="0.35">
      <c r="A81" s="43" t="s">
        <v>97</v>
      </c>
      <c r="B81" s="44">
        <v>50</v>
      </c>
      <c r="C81" s="44">
        <v>50</v>
      </c>
      <c r="D81" s="44">
        <v>57.692307692307693</v>
      </c>
      <c r="E81" s="44">
        <v>46.666666666666664</v>
      </c>
      <c r="F81" s="44">
        <v>50</v>
      </c>
      <c r="G81" s="44">
        <v>42.105263157894733</v>
      </c>
      <c r="H81" s="44">
        <v>43.333333333333336</v>
      </c>
      <c r="I81" s="44">
        <v>46.428571428571431</v>
      </c>
      <c r="J81" s="44">
        <v>32.142857142857146</v>
      </c>
      <c r="K81" s="44">
        <v>39.285714285714292</v>
      </c>
      <c r="L81" s="44">
        <v>41.666666666666671</v>
      </c>
      <c r="M81" s="44">
        <v>55</v>
      </c>
      <c r="N81" s="44">
        <v>45.833333333333329</v>
      </c>
      <c r="O81" s="44">
        <v>42.857142857142854</v>
      </c>
      <c r="P81" s="44">
        <v>55.555555555555557</v>
      </c>
      <c r="Q81" s="44">
        <v>49.999999999999993</v>
      </c>
      <c r="R81" s="44">
        <v>55.555555555555557</v>
      </c>
      <c r="S81" s="44">
        <v>71.428571428571416</v>
      </c>
      <c r="T81" s="44">
        <v>40</v>
      </c>
      <c r="U81" s="44">
        <v>44.444444444444443</v>
      </c>
      <c r="V81" s="44">
        <v>55</v>
      </c>
      <c r="W81" s="44">
        <v>50</v>
      </c>
      <c r="X81" s="44">
        <v>53.125</v>
      </c>
      <c r="Y81" s="44">
        <v>50</v>
      </c>
      <c r="Z81" s="44">
        <v>52.777777777777786</v>
      </c>
      <c r="AA81" s="44">
        <v>50</v>
      </c>
      <c r="AB81" s="44">
        <v>52.631578947368418</v>
      </c>
      <c r="AC81" s="44">
        <v>61.538461538461547</v>
      </c>
      <c r="AD81" s="44">
        <v>54.761904761904759</v>
      </c>
      <c r="AE81" s="44">
        <v>58.333333333333329</v>
      </c>
      <c r="AF81" s="44">
        <v>54.347826086956516</v>
      </c>
      <c r="AG81" s="44">
        <v>56.521739130434781</v>
      </c>
      <c r="AH81" s="44"/>
      <c r="AI81" s="44"/>
      <c r="AJ81" s="44"/>
      <c r="AK81" s="44">
        <v>42.105263157894733</v>
      </c>
      <c r="AL81" s="44">
        <v>45.238095238095241</v>
      </c>
      <c r="AM81" s="44">
        <v>47.5</v>
      </c>
      <c r="AN81" s="44">
        <v>43.478260869565219</v>
      </c>
      <c r="AO81" s="44">
        <v>44.736842105263158</v>
      </c>
      <c r="AP81" s="44">
        <v>55.555555555555557</v>
      </c>
      <c r="AQ81" s="44">
        <v>47.368421052631575</v>
      </c>
      <c r="AR81" s="44">
        <v>47.5</v>
      </c>
      <c r="AS81" s="44">
        <v>42.857142857142854</v>
      </c>
      <c r="AT81" s="44">
        <v>47.916666666666657</v>
      </c>
      <c r="AU81" s="44">
        <v>52.631578947368418</v>
      </c>
      <c r="AV81" s="44">
        <v>52.38095238095238</v>
      </c>
      <c r="AW81" s="44">
        <v>50</v>
      </c>
      <c r="AX81" s="44">
        <v>50</v>
      </c>
      <c r="AY81" s="44">
        <v>46.153846153846153</v>
      </c>
      <c r="AZ81" s="44">
        <v>48</v>
      </c>
      <c r="BA81" s="44">
        <v>45.833333333333336</v>
      </c>
      <c r="BB81" s="44">
        <v>45.238095238095234</v>
      </c>
      <c r="BC81" s="44">
        <v>47.5</v>
      </c>
      <c r="BD81" s="44">
        <v>40.909090909090914</v>
      </c>
      <c r="BE81" s="44">
        <v>45.238095238095241</v>
      </c>
      <c r="BF81" s="44">
        <v>45.45454545454546</v>
      </c>
      <c r="BG81" s="44">
        <v>45.45454545454546</v>
      </c>
      <c r="BH81" s="44">
        <v>43.18181818181818</v>
      </c>
      <c r="BI81" s="44">
        <v>39.130434782608695</v>
      </c>
      <c r="BJ81" s="44">
        <v>38.095238095238088</v>
      </c>
      <c r="BK81" s="44">
        <v>34.782608695652172</v>
      </c>
      <c r="BL81" s="44">
        <v>36.363636363636367</v>
      </c>
      <c r="BM81" s="44">
        <v>38.888888888888886</v>
      </c>
      <c r="BN81" s="44">
        <v>33.333333333333329</v>
      </c>
      <c r="BO81" s="44">
        <v>32</v>
      </c>
      <c r="BP81" s="44">
        <v>33.333333333333329</v>
      </c>
      <c r="BQ81" s="44">
        <v>32.692307692307686</v>
      </c>
      <c r="BR81" s="44">
        <v>42.592592592592595</v>
      </c>
    </row>
    <row r="82" spans="1:70" x14ac:dyDescent="0.35">
      <c r="A82" s="35" t="s">
        <v>89</v>
      </c>
      <c r="B82" s="32">
        <v>8.3333333333333321</v>
      </c>
      <c r="C82" s="32">
        <v>6.666666666666667</v>
      </c>
      <c r="D82" s="32">
        <v>23.076923076923077</v>
      </c>
      <c r="E82" s="32">
        <v>6.666666666666667</v>
      </c>
      <c r="F82" s="32">
        <v>10.526315789473683</v>
      </c>
      <c r="G82" s="32">
        <v>5.2631578947368416</v>
      </c>
      <c r="H82" s="32">
        <v>0</v>
      </c>
      <c r="I82" s="32">
        <v>0</v>
      </c>
      <c r="J82" s="32">
        <v>0</v>
      </c>
      <c r="K82" s="32">
        <v>7.1428571428571423</v>
      </c>
      <c r="L82" s="32">
        <v>0</v>
      </c>
      <c r="M82" s="32">
        <v>30</v>
      </c>
      <c r="N82" s="32">
        <v>0</v>
      </c>
      <c r="O82" s="32">
        <v>14.285714285714285</v>
      </c>
      <c r="P82" s="32">
        <v>11.111111111111111</v>
      </c>
      <c r="Q82" s="32">
        <v>16.666666666666664</v>
      </c>
      <c r="R82" s="32">
        <v>11.111111111111111</v>
      </c>
      <c r="S82" s="32">
        <v>42.857142857142854</v>
      </c>
      <c r="T82" s="32">
        <v>10</v>
      </c>
      <c r="U82" s="32">
        <v>11.111111111111111</v>
      </c>
      <c r="V82" s="32">
        <v>20</v>
      </c>
      <c r="W82" s="32">
        <v>8.3333333333333321</v>
      </c>
      <c r="X82" s="32">
        <v>12.5</v>
      </c>
      <c r="Y82" s="32">
        <v>13.333333333333334</v>
      </c>
      <c r="Z82" s="32">
        <v>11.111111111111111</v>
      </c>
      <c r="AA82" s="32">
        <v>6.25</v>
      </c>
      <c r="AB82" s="32">
        <v>10.526315789473683</v>
      </c>
      <c r="AC82" s="32">
        <v>23.076923076923077</v>
      </c>
      <c r="AD82" s="32">
        <v>19.047619047619047</v>
      </c>
      <c r="AE82" s="32">
        <v>25</v>
      </c>
      <c r="AF82" s="32">
        <v>17.391304347826086</v>
      </c>
      <c r="AG82" s="32">
        <v>21.739130434782609</v>
      </c>
      <c r="AH82" s="69"/>
      <c r="AI82" s="69"/>
      <c r="AJ82" s="69"/>
      <c r="AK82" s="32">
        <v>10.526315789473683</v>
      </c>
      <c r="AL82" s="32">
        <v>14.285714285714285</v>
      </c>
      <c r="AM82" s="32">
        <v>15</v>
      </c>
      <c r="AN82" s="32">
        <v>4.3478260869565215</v>
      </c>
      <c r="AO82" s="32">
        <v>0</v>
      </c>
      <c r="AP82" s="32">
        <v>11.111111111111111</v>
      </c>
      <c r="AQ82" s="32">
        <v>5.2631578947368416</v>
      </c>
      <c r="AR82" s="32">
        <v>10</v>
      </c>
      <c r="AS82" s="32">
        <v>4.7619047619047619</v>
      </c>
      <c r="AT82" s="32">
        <v>8.3333333333333321</v>
      </c>
      <c r="AU82" s="32">
        <v>10.526315789473683</v>
      </c>
      <c r="AV82" s="32">
        <v>14.285714285714285</v>
      </c>
      <c r="AW82" s="32">
        <v>8.3333333333333321</v>
      </c>
      <c r="AX82" s="32">
        <v>8.695652173913043</v>
      </c>
      <c r="AY82" s="32">
        <v>0</v>
      </c>
      <c r="AZ82" s="32">
        <v>4</v>
      </c>
      <c r="BA82" s="32">
        <v>4.1666666666666661</v>
      </c>
      <c r="BB82" s="32">
        <v>4.7619047619047619</v>
      </c>
      <c r="BC82" s="32">
        <v>0</v>
      </c>
      <c r="BD82" s="32">
        <v>0</v>
      </c>
      <c r="BE82" s="32">
        <v>0</v>
      </c>
      <c r="BF82" s="32">
        <v>9.0909090909090917</v>
      </c>
      <c r="BG82" s="32">
        <v>4.5454545454545459</v>
      </c>
      <c r="BH82" s="32">
        <v>9.0909090909090917</v>
      </c>
      <c r="BI82" s="32">
        <v>13.043478260869565</v>
      </c>
      <c r="BJ82" s="32">
        <v>4.7619047619047619</v>
      </c>
      <c r="BK82" s="32">
        <v>0</v>
      </c>
      <c r="BL82" s="32">
        <v>0</v>
      </c>
      <c r="BM82" s="32">
        <v>14.814814814814813</v>
      </c>
      <c r="BN82" s="32">
        <v>0</v>
      </c>
      <c r="BO82" s="32">
        <v>4</v>
      </c>
      <c r="BP82" s="32">
        <v>3.7037037037037033</v>
      </c>
      <c r="BQ82" s="32">
        <v>3.8461538461538463</v>
      </c>
      <c r="BR82" s="32">
        <v>3.7037037037037033</v>
      </c>
    </row>
    <row r="83" spans="1:70" x14ac:dyDescent="0.35">
      <c r="A83" s="35" t="s">
        <v>90</v>
      </c>
      <c r="B83" s="32">
        <v>83.333333333333343</v>
      </c>
      <c r="C83" s="32">
        <v>86.666666666666671</v>
      </c>
      <c r="D83" s="32">
        <v>69.230769230769226</v>
      </c>
      <c r="E83" s="32">
        <v>80</v>
      </c>
      <c r="F83" s="32">
        <v>78.94736842105263</v>
      </c>
      <c r="G83" s="32">
        <v>73.68421052631578</v>
      </c>
      <c r="H83" s="32">
        <v>86.666666666666671</v>
      </c>
      <c r="I83" s="32">
        <v>92.857142857142861</v>
      </c>
      <c r="J83" s="32">
        <v>64.285714285714292</v>
      </c>
      <c r="K83" s="32">
        <v>64.285714285714292</v>
      </c>
      <c r="L83" s="32">
        <v>83.333333333333343</v>
      </c>
      <c r="M83" s="32">
        <v>50</v>
      </c>
      <c r="N83" s="32">
        <v>91.666666666666657</v>
      </c>
      <c r="O83" s="32">
        <v>57.142857142857139</v>
      </c>
      <c r="P83" s="32">
        <v>88.888888888888886</v>
      </c>
      <c r="Q83" s="32">
        <v>66.666666666666657</v>
      </c>
      <c r="R83" s="32">
        <v>88.888888888888886</v>
      </c>
      <c r="S83" s="32">
        <v>57.142857142857139</v>
      </c>
      <c r="T83" s="32">
        <v>60</v>
      </c>
      <c r="U83" s="32">
        <v>66.666666666666657</v>
      </c>
      <c r="V83" s="32">
        <v>70</v>
      </c>
      <c r="W83" s="32">
        <v>83.333333333333343</v>
      </c>
      <c r="X83" s="32">
        <v>81.25</v>
      </c>
      <c r="Y83" s="32">
        <v>73.333333333333329</v>
      </c>
      <c r="Z83" s="32">
        <v>83.333333333333343</v>
      </c>
      <c r="AA83" s="32">
        <v>87.5</v>
      </c>
      <c r="AB83" s="32">
        <v>84.210526315789465</v>
      </c>
      <c r="AC83" s="32">
        <v>76.923076923076934</v>
      </c>
      <c r="AD83" s="32">
        <v>71.428571428571431</v>
      </c>
      <c r="AE83" s="32">
        <v>66.666666666666657</v>
      </c>
      <c r="AF83" s="32">
        <v>73.91304347826086</v>
      </c>
      <c r="AG83" s="32">
        <v>69.565217391304344</v>
      </c>
      <c r="AH83" s="69"/>
      <c r="AI83" s="69"/>
      <c r="AJ83" s="69"/>
      <c r="AK83" s="32">
        <v>63.157894736842103</v>
      </c>
      <c r="AL83" s="32">
        <v>61.904761904761905</v>
      </c>
      <c r="AM83" s="32">
        <v>65</v>
      </c>
      <c r="AN83" s="32">
        <v>78.260869565217391</v>
      </c>
      <c r="AO83" s="32">
        <v>89.473684210526315</v>
      </c>
      <c r="AP83" s="32">
        <v>88.888888888888886</v>
      </c>
      <c r="AQ83" s="32">
        <v>84.210526315789465</v>
      </c>
      <c r="AR83" s="32">
        <v>75</v>
      </c>
      <c r="AS83" s="32">
        <v>76.19047619047619</v>
      </c>
      <c r="AT83" s="32">
        <v>79.166666666666657</v>
      </c>
      <c r="AU83" s="32">
        <v>84.210526315789465</v>
      </c>
      <c r="AV83" s="32">
        <v>76.19047619047619</v>
      </c>
      <c r="AW83" s="32">
        <v>83.333333333333343</v>
      </c>
      <c r="AX83" s="32">
        <v>82.608695652173907</v>
      </c>
      <c r="AY83" s="32">
        <v>92.307692307692307</v>
      </c>
      <c r="AZ83" s="32">
        <v>88</v>
      </c>
      <c r="BA83" s="32">
        <v>83.333333333333343</v>
      </c>
      <c r="BB83" s="32">
        <v>80.952380952380949</v>
      </c>
      <c r="BC83" s="32">
        <v>95</v>
      </c>
      <c r="BD83" s="32">
        <v>81.818181818181827</v>
      </c>
      <c r="BE83" s="32">
        <v>90.476190476190482</v>
      </c>
      <c r="BF83" s="32">
        <v>72.727272727272734</v>
      </c>
      <c r="BG83" s="32">
        <v>81.818181818181827</v>
      </c>
      <c r="BH83" s="32">
        <v>68.181818181818173</v>
      </c>
      <c r="BI83" s="32">
        <v>52.173913043478258</v>
      </c>
      <c r="BJ83" s="32">
        <v>66.666666666666657</v>
      </c>
      <c r="BK83" s="32">
        <v>69.565217391304344</v>
      </c>
      <c r="BL83" s="32">
        <v>72.727272727272734</v>
      </c>
      <c r="BM83" s="32">
        <v>48.148148148148145</v>
      </c>
      <c r="BN83" s="32">
        <v>66.666666666666657</v>
      </c>
      <c r="BO83" s="32">
        <v>56.000000000000007</v>
      </c>
      <c r="BP83" s="32">
        <v>59.259259259259252</v>
      </c>
      <c r="BQ83" s="32">
        <v>57.692307692307686</v>
      </c>
      <c r="BR83" s="32">
        <v>77.777777777777786</v>
      </c>
    </row>
    <row r="84" spans="1:70" x14ac:dyDescent="0.35">
      <c r="A84" s="35" t="s">
        <v>91</v>
      </c>
      <c r="B84" s="32">
        <v>8.3333333333333321</v>
      </c>
      <c r="C84" s="32">
        <v>6.666666666666667</v>
      </c>
      <c r="D84" s="32">
        <v>7.6923076923076925</v>
      </c>
      <c r="E84" s="32">
        <v>13.333333333333334</v>
      </c>
      <c r="F84" s="32">
        <v>10.526315789473683</v>
      </c>
      <c r="G84" s="32">
        <v>21.052631578947366</v>
      </c>
      <c r="H84" s="32">
        <v>13.333333333333334</v>
      </c>
      <c r="I84" s="32">
        <v>7.1428571428571423</v>
      </c>
      <c r="J84" s="32">
        <v>35.714285714285715</v>
      </c>
      <c r="K84" s="32">
        <v>28.571428571428569</v>
      </c>
      <c r="L84" s="32">
        <v>16.666666666666664</v>
      </c>
      <c r="M84" s="32">
        <v>20</v>
      </c>
      <c r="N84" s="32">
        <v>8.3333333333333321</v>
      </c>
      <c r="O84" s="32">
        <v>28.571428571428569</v>
      </c>
      <c r="P84" s="32">
        <v>0</v>
      </c>
      <c r="Q84" s="32">
        <v>16.666666666666664</v>
      </c>
      <c r="R84" s="32">
        <v>0</v>
      </c>
      <c r="S84" s="32">
        <v>0</v>
      </c>
      <c r="T84" s="32">
        <v>30</v>
      </c>
      <c r="U84" s="32">
        <v>22.222222222222221</v>
      </c>
      <c r="V84" s="32">
        <v>10</v>
      </c>
      <c r="W84" s="32">
        <v>8.3333333333333321</v>
      </c>
      <c r="X84" s="32">
        <v>6.25</v>
      </c>
      <c r="Y84" s="32">
        <v>13.333333333333334</v>
      </c>
      <c r="Z84" s="32">
        <v>5.5555555555555554</v>
      </c>
      <c r="AA84" s="32">
        <v>6.25</v>
      </c>
      <c r="AB84" s="32">
        <v>5.2631578947368416</v>
      </c>
      <c r="AC84" s="32">
        <v>0</v>
      </c>
      <c r="AD84" s="32">
        <v>9.5238095238095237</v>
      </c>
      <c r="AE84" s="32">
        <v>8.3333333333333321</v>
      </c>
      <c r="AF84" s="32">
        <v>8.695652173913043</v>
      </c>
      <c r="AG84" s="32">
        <v>8.695652173913043</v>
      </c>
      <c r="AH84" s="69"/>
      <c r="AI84" s="69"/>
      <c r="AJ84" s="69"/>
      <c r="AK84" s="32">
        <v>26.315789473684209</v>
      </c>
      <c r="AL84" s="32">
        <v>23.809523809523807</v>
      </c>
      <c r="AM84" s="32">
        <v>20</v>
      </c>
      <c r="AN84" s="32">
        <v>17.391304347826086</v>
      </c>
      <c r="AO84" s="32">
        <v>10.526315789473683</v>
      </c>
      <c r="AP84" s="32">
        <v>0</v>
      </c>
      <c r="AQ84" s="32">
        <v>10.526315789473683</v>
      </c>
      <c r="AR84" s="32">
        <v>15</v>
      </c>
      <c r="AS84" s="32">
        <v>19.047619047619047</v>
      </c>
      <c r="AT84" s="32">
        <v>12.5</v>
      </c>
      <c r="AU84" s="32">
        <v>5.2631578947368416</v>
      </c>
      <c r="AV84" s="32">
        <v>9.5238095238095237</v>
      </c>
      <c r="AW84" s="32">
        <v>8.3333333333333321</v>
      </c>
      <c r="AX84" s="32">
        <v>8.695652173913043</v>
      </c>
      <c r="AY84" s="32">
        <v>7.6923076923076925</v>
      </c>
      <c r="AZ84" s="32">
        <v>8</v>
      </c>
      <c r="BA84" s="32">
        <v>12.5</v>
      </c>
      <c r="BB84" s="32">
        <v>14.285714285714285</v>
      </c>
      <c r="BC84" s="32">
        <v>5</v>
      </c>
      <c r="BD84" s="32">
        <v>18.181818181818183</v>
      </c>
      <c r="BE84" s="32">
        <v>9.5238095238095237</v>
      </c>
      <c r="BF84" s="32">
        <v>18.181818181818183</v>
      </c>
      <c r="BG84" s="32">
        <v>13.636363636363635</v>
      </c>
      <c r="BH84" s="32">
        <v>22.727272727272727</v>
      </c>
      <c r="BI84" s="32">
        <v>34.782608695652172</v>
      </c>
      <c r="BJ84" s="32">
        <v>28.571428571428569</v>
      </c>
      <c r="BK84" s="32">
        <v>30.434782608695656</v>
      </c>
      <c r="BL84" s="32">
        <v>27.27272727272727</v>
      </c>
      <c r="BM84" s="32">
        <v>37.037037037037038</v>
      </c>
      <c r="BN84" s="32">
        <v>33.333333333333329</v>
      </c>
      <c r="BO84" s="32">
        <v>40</v>
      </c>
      <c r="BP84" s="32">
        <v>37.037037037037038</v>
      </c>
      <c r="BQ84" s="32">
        <v>38.461538461538467</v>
      </c>
      <c r="BR84" s="32">
        <v>18.518518518518519</v>
      </c>
    </row>
    <row r="85" spans="1:70" x14ac:dyDescent="0.35">
      <c r="A85" s="43" t="s">
        <v>87</v>
      </c>
      <c r="B85" s="44">
        <v>54.166666666666657</v>
      </c>
      <c r="C85" s="44">
        <v>60</v>
      </c>
      <c r="D85" s="44">
        <v>73.07692307692308</v>
      </c>
      <c r="E85" s="44">
        <v>66.666666666666657</v>
      </c>
      <c r="F85" s="44">
        <v>52.631578947368418</v>
      </c>
      <c r="G85" s="44">
        <v>60.526315789473685</v>
      </c>
      <c r="H85" s="44">
        <v>63.333333333333329</v>
      </c>
      <c r="I85" s="44">
        <v>57.142857142857139</v>
      </c>
      <c r="J85" s="44">
        <v>71.428571428571416</v>
      </c>
      <c r="K85" s="44">
        <v>60.714285714285715</v>
      </c>
      <c r="L85" s="44">
        <v>70.833333333333343</v>
      </c>
      <c r="M85" s="44">
        <v>45</v>
      </c>
      <c r="N85" s="44">
        <v>54.166666666666664</v>
      </c>
      <c r="O85" s="44">
        <v>57.142857142857139</v>
      </c>
      <c r="P85" s="44">
        <v>61.111111111111107</v>
      </c>
      <c r="Q85" s="44">
        <v>50</v>
      </c>
      <c r="R85" s="44">
        <v>44.444444444444443</v>
      </c>
      <c r="S85" s="44">
        <v>50</v>
      </c>
      <c r="T85" s="44">
        <v>55</v>
      </c>
      <c r="U85" s="44">
        <v>55.55555555555555</v>
      </c>
      <c r="V85" s="44">
        <v>60</v>
      </c>
      <c r="W85" s="44">
        <v>58.333333333333329</v>
      </c>
      <c r="X85" s="44">
        <v>59.375</v>
      </c>
      <c r="Y85" s="44">
        <v>60</v>
      </c>
      <c r="Z85" s="44">
        <v>61.111111111111114</v>
      </c>
      <c r="AA85" s="44">
        <v>53.125</v>
      </c>
      <c r="AB85" s="44">
        <v>60.526315789473685</v>
      </c>
      <c r="AC85" s="44">
        <v>61.538461538461547</v>
      </c>
      <c r="AD85" s="44">
        <v>64.285714285714278</v>
      </c>
      <c r="AE85" s="44">
        <v>68.75</v>
      </c>
      <c r="AF85" s="44">
        <v>69.565217391304344</v>
      </c>
      <c r="AG85" s="44">
        <v>67.391304347826093</v>
      </c>
      <c r="AH85" s="44"/>
      <c r="AI85" s="44"/>
      <c r="AJ85" s="44"/>
      <c r="AK85" s="44">
        <v>71.05263157894737</v>
      </c>
      <c r="AL85" s="44">
        <v>54.761904761904759</v>
      </c>
      <c r="AM85" s="44">
        <v>65</v>
      </c>
      <c r="AN85" s="44">
        <v>69.565217391304344</v>
      </c>
      <c r="AO85" s="44">
        <v>68.421052631578945</v>
      </c>
      <c r="AP85" s="44">
        <v>69.444444444444457</v>
      </c>
      <c r="AQ85" s="44">
        <v>65.78947368421052</v>
      </c>
      <c r="AR85" s="44">
        <v>67.5</v>
      </c>
      <c r="AS85" s="44">
        <v>66.666666666666657</v>
      </c>
      <c r="AT85" s="44">
        <v>66.666666666666657</v>
      </c>
      <c r="AU85" s="44">
        <v>63.157894736842096</v>
      </c>
      <c r="AV85" s="44">
        <v>66.666666666666657</v>
      </c>
      <c r="AW85" s="44">
        <v>62.5</v>
      </c>
      <c r="AX85" s="44">
        <v>69.565217391304344</v>
      </c>
      <c r="AY85" s="44">
        <v>61.538461538461533</v>
      </c>
      <c r="AZ85" s="44">
        <v>70</v>
      </c>
      <c r="BA85" s="44">
        <v>60.416666666666671</v>
      </c>
      <c r="BB85" s="44">
        <v>59.523809523809518</v>
      </c>
      <c r="BC85" s="44">
        <v>60</v>
      </c>
      <c r="BD85" s="44">
        <v>63.636363636363633</v>
      </c>
      <c r="BE85" s="44">
        <v>64.285714285714278</v>
      </c>
      <c r="BF85" s="44">
        <v>68.181818181818187</v>
      </c>
      <c r="BG85" s="44">
        <v>70.454545454545467</v>
      </c>
      <c r="BH85" s="44">
        <v>65.909090909090907</v>
      </c>
      <c r="BI85" s="44">
        <v>63.043478260869563</v>
      </c>
      <c r="BJ85" s="44">
        <v>71.428571428571416</v>
      </c>
      <c r="BK85" s="44">
        <v>63.043478260869563</v>
      </c>
      <c r="BL85" s="44">
        <v>70.454545454545467</v>
      </c>
      <c r="BM85" s="44">
        <v>64.81481481481481</v>
      </c>
      <c r="BN85" s="44">
        <v>62.5</v>
      </c>
      <c r="BO85" s="44">
        <v>62</v>
      </c>
      <c r="BP85" s="44">
        <v>68.518518518518519</v>
      </c>
      <c r="BQ85" s="44">
        <v>63.461538461538453</v>
      </c>
      <c r="BR85" s="44">
        <v>62.962962962962962</v>
      </c>
    </row>
    <row r="86" spans="1:70" x14ac:dyDescent="0.35">
      <c r="A86" s="35" t="s">
        <v>89</v>
      </c>
      <c r="B86" s="32">
        <v>8.3333333333333321</v>
      </c>
      <c r="C86" s="32">
        <v>26.666666666666668</v>
      </c>
      <c r="D86" s="32">
        <v>46.153846153846153</v>
      </c>
      <c r="E86" s="32">
        <v>33.333333333333329</v>
      </c>
      <c r="F86" s="32">
        <v>10.526315789473683</v>
      </c>
      <c r="G86" s="32">
        <v>26.315789473684209</v>
      </c>
      <c r="H86" s="32">
        <v>26.666666666666668</v>
      </c>
      <c r="I86" s="32">
        <v>21.428571428571427</v>
      </c>
      <c r="J86" s="32">
        <v>42.857142857142854</v>
      </c>
      <c r="K86" s="32">
        <v>28.571428571428569</v>
      </c>
      <c r="L86" s="32">
        <v>41.666666666666671</v>
      </c>
      <c r="M86" s="32">
        <v>0</v>
      </c>
      <c r="N86" s="32">
        <v>16.666666666666664</v>
      </c>
      <c r="O86" s="32">
        <v>28.571428571428569</v>
      </c>
      <c r="P86" s="32">
        <v>33.333333333333329</v>
      </c>
      <c r="Q86" s="32">
        <v>0</v>
      </c>
      <c r="R86" s="32">
        <v>11.111111111111111</v>
      </c>
      <c r="S86" s="32">
        <v>14.285714285714285</v>
      </c>
      <c r="T86" s="32">
        <v>20</v>
      </c>
      <c r="U86" s="32">
        <v>22.222222222222221</v>
      </c>
      <c r="V86" s="32">
        <v>30</v>
      </c>
      <c r="W86" s="32">
        <v>25</v>
      </c>
      <c r="X86" s="32">
        <v>18.75</v>
      </c>
      <c r="Y86" s="32">
        <v>20</v>
      </c>
      <c r="Z86" s="32">
        <v>22.222222222222221</v>
      </c>
      <c r="AA86" s="32">
        <v>6.25</v>
      </c>
      <c r="AB86" s="32">
        <v>21.052631578947366</v>
      </c>
      <c r="AC86" s="32">
        <v>23.076923076923077</v>
      </c>
      <c r="AD86" s="32">
        <v>33.333333333333329</v>
      </c>
      <c r="AE86" s="32">
        <v>41.666666666666671</v>
      </c>
      <c r="AF86" s="32">
        <v>39.130434782608695</v>
      </c>
      <c r="AG86" s="32">
        <v>34.782608695652172</v>
      </c>
      <c r="AH86" s="69"/>
      <c r="AI86" s="69"/>
      <c r="AJ86" s="69"/>
      <c r="AK86" s="32">
        <v>42.105263157894733</v>
      </c>
      <c r="AL86" s="32">
        <v>14.285714285714285</v>
      </c>
      <c r="AM86" s="32">
        <v>30</v>
      </c>
      <c r="AN86" s="32">
        <v>39.130434782608695</v>
      </c>
      <c r="AO86" s="32">
        <v>36.84210526315789</v>
      </c>
      <c r="AP86" s="32">
        <v>38.888888888888893</v>
      </c>
      <c r="AQ86" s="32">
        <v>31.578947368421051</v>
      </c>
      <c r="AR86" s="32">
        <v>40</v>
      </c>
      <c r="AS86" s="32">
        <v>42.857142857142854</v>
      </c>
      <c r="AT86" s="32">
        <v>33.333333333333329</v>
      </c>
      <c r="AU86" s="32">
        <v>26.315789473684209</v>
      </c>
      <c r="AV86" s="32">
        <v>33.333333333333329</v>
      </c>
      <c r="AW86" s="32">
        <v>25</v>
      </c>
      <c r="AX86" s="32">
        <v>39.130434782608695</v>
      </c>
      <c r="AY86" s="32">
        <v>26.923076923076923</v>
      </c>
      <c r="AZ86" s="32">
        <v>40</v>
      </c>
      <c r="BA86" s="32">
        <v>25</v>
      </c>
      <c r="BB86" s="32">
        <v>23.809523809523807</v>
      </c>
      <c r="BC86" s="32">
        <v>20</v>
      </c>
      <c r="BD86" s="32">
        <v>31.818181818181817</v>
      </c>
      <c r="BE86" s="32">
        <v>28.571428571428569</v>
      </c>
      <c r="BF86" s="32">
        <v>36.363636363636367</v>
      </c>
      <c r="BG86" s="32">
        <v>40.909090909090914</v>
      </c>
      <c r="BH86" s="32">
        <v>31.818181818181817</v>
      </c>
      <c r="BI86" s="32">
        <v>26.086956521739129</v>
      </c>
      <c r="BJ86" s="32">
        <v>42.857142857142854</v>
      </c>
      <c r="BK86" s="32">
        <v>26.086956521739129</v>
      </c>
      <c r="BL86" s="32">
        <v>40.909090909090914</v>
      </c>
      <c r="BM86" s="32">
        <v>29.629629629629626</v>
      </c>
      <c r="BN86" s="32">
        <v>25</v>
      </c>
      <c r="BO86" s="32">
        <v>24</v>
      </c>
      <c r="BP86" s="32">
        <v>37.037037037037038</v>
      </c>
      <c r="BQ86" s="32">
        <v>26.923076923076923</v>
      </c>
      <c r="BR86" s="32">
        <v>25.925925925925924</v>
      </c>
    </row>
    <row r="87" spans="1:70" x14ac:dyDescent="0.35">
      <c r="A87" s="35" t="s">
        <v>90</v>
      </c>
      <c r="B87" s="32">
        <v>91.666666666666657</v>
      </c>
      <c r="C87" s="32">
        <v>66.666666666666657</v>
      </c>
      <c r="D87" s="32">
        <v>53.846153846153847</v>
      </c>
      <c r="E87" s="32">
        <v>66.666666666666657</v>
      </c>
      <c r="F87" s="32">
        <v>84.210526315789465</v>
      </c>
      <c r="G87" s="32">
        <v>68.421052631578945</v>
      </c>
      <c r="H87" s="32">
        <v>73.333333333333329</v>
      </c>
      <c r="I87" s="32">
        <v>71.428571428571431</v>
      </c>
      <c r="J87" s="32">
        <v>57.142857142857139</v>
      </c>
      <c r="K87" s="32">
        <v>64.285714285714292</v>
      </c>
      <c r="L87" s="32">
        <v>58.333333333333336</v>
      </c>
      <c r="M87" s="32">
        <v>90</v>
      </c>
      <c r="N87" s="32">
        <v>75</v>
      </c>
      <c r="O87" s="32">
        <v>57.142857142857139</v>
      </c>
      <c r="P87" s="32">
        <v>55.555555555555557</v>
      </c>
      <c r="Q87" s="32">
        <v>100</v>
      </c>
      <c r="R87" s="32">
        <v>66.666666666666657</v>
      </c>
      <c r="S87" s="32">
        <v>71.428571428571431</v>
      </c>
      <c r="T87" s="32">
        <v>70</v>
      </c>
      <c r="U87" s="32">
        <v>66.666666666666657</v>
      </c>
      <c r="V87" s="32">
        <v>60</v>
      </c>
      <c r="W87" s="32">
        <v>66.666666666666657</v>
      </c>
      <c r="X87" s="32">
        <v>81.25</v>
      </c>
      <c r="Y87" s="32">
        <v>80</v>
      </c>
      <c r="Z87" s="32">
        <v>77.777777777777786</v>
      </c>
      <c r="AA87" s="32">
        <v>93.75</v>
      </c>
      <c r="AB87" s="32">
        <v>78.94736842105263</v>
      </c>
      <c r="AC87" s="32">
        <v>76.923076923076934</v>
      </c>
      <c r="AD87" s="32">
        <v>61.904761904761905</v>
      </c>
      <c r="AE87" s="32">
        <v>54.166666666666664</v>
      </c>
      <c r="AF87" s="32">
        <v>60.869565217391312</v>
      </c>
      <c r="AG87" s="32">
        <v>65.217391304347828</v>
      </c>
      <c r="AH87" s="69"/>
      <c r="AI87" s="69"/>
      <c r="AJ87" s="69"/>
      <c r="AK87" s="32">
        <v>57.894736842105267</v>
      </c>
      <c r="AL87" s="32">
        <v>80.952380952380949</v>
      </c>
      <c r="AM87" s="32">
        <v>70</v>
      </c>
      <c r="AN87" s="32">
        <v>60.869565217391312</v>
      </c>
      <c r="AO87" s="32">
        <v>63.157894736842103</v>
      </c>
      <c r="AP87" s="32">
        <v>61.111111111111114</v>
      </c>
      <c r="AQ87" s="32">
        <v>68.421052631578945</v>
      </c>
      <c r="AR87" s="32">
        <v>55.000000000000007</v>
      </c>
      <c r="AS87" s="32">
        <v>47.619047619047613</v>
      </c>
      <c r="AT87" s="32">
        <v>66.666666666666657</v>
      </c>
      <c r="AU87" s="32">
        <v>73.68421052631578</v>
      </c>
      <c r="AV87" s="32">
        <v>66.666666666666657</v>
      </c>
      <c r="AW87" s="32">
        <v>75</v>
      </c>
      <c r="AX87" s="32">
        <v>60.869565217391312</v>
      </c>
      <c r="AY87" s="32">
        <v>69.230769230769226</v>
      </c>
      <c r="AZ87" s="32">
        <v>60</v>
      </c>
      <c r="BA87" s="32">
        <v>70.833333333333343</v>
      </c>
      <c r="BB87" s="32">
        <v>71.428571428571431</v>
      </c>
      <c r="BC87" s="32">
        <v>80</v>
      </c>
      <c r="BD87" s="32">
        <v>63.636363636363633</v>
      </c>
      <c r="BE87" s="32">
        <v>71.428571428571431</v>
      </c>
      <c r="BF87" s="32">
        <v>63.636363636363633</v>
      </c>
      <c r="BG87" s="32">
        <v>59.090909090909093</v>
      </c>
      <c r="BH87" s="32">
        <v>68.181818181818173</v>
      </c>
      <c r="BI87" s="32">
        <v>73.91304347826086</v>
      </c>
      <c r="BJ87" s="32">
        <v>57.142857142857139</v>
      </c>
      <c r="BK87" s="32">
        <v>73.91304347826086</v>
      </c>
      <c r="BL87" s="32">
        <v>59.090909090909093</v>
      </c>
      <c r="BM87" s="32">
        <v>70.370370370370367</v>
      </c>
      <c r="BN87" s="32">
        <v>75</v>
      </c>
      <c r="BO87" s="32">
        <v>76</v>
      </c>
      <c r="BP87" s="32">
        <v>62.962962962962962</v>
      </c>
      <c r="BQ87" s="32">
        <v>73.076923076923066</v>
      </c>
      <c r="BR87" s="32">
        <v>74.074074074074076</v>
      </c>
    </row>
    <row r="88" spans="1:70" x14ac:dyDescent="0.35">
      <c r="A88" s="35" t="s">
        <v>91</v>
      </c>
      <c r="B88" s="32">
        <v>0</v>
      </c>
      <c r="C88" s="32">
        <v>6.666666666666667</v>
      </c>
      <c r="D88" s="32">
        <v>0</v>
      </c>
      <c r="E88" s="32">
        <v>0</v>
      </c>
      <c r="F88" s="32">
        <v>5.2631578947368416</v>
      </c>
      <c r="G88" s="32">
        <v>5.2631578947368416</v>
      </c>
      <c r="H88" s="32">
        <v>0</v>
      </c>
      <c r="I88" s="32">
        <v>7.1428571428571423</v>
      </c>
      <c r="J88" s="32">
        <v>0</v>
      </c>
      <c r="K88" s="32">
        <v>7.1428571428571423</v>
      </c>
      <c r="L88" s="32">
        <v>0</v>
      </c>
      <c r="M88" s="32">
        <v>10</v>
      </c>
      <c r="N88" s="32">
        <v>8.3333333333333321</v>
      </c>
      <c r="O88" s="32">
        <v>14.285714285714285</v>
      </c>
      <c r="P88" s="32">
        <v>11.111111111111111</v>
      </c>
      <c r="Q88" s="32">
        <v>0</v>
      </c>
      <c r="R88" s="32">
        <v>22.222222222222221</v>
      </c>
      <c r="S88" s="32">
        <v>14.285714285714285</v>
      </c>
      <c r="T88" s="32">
        <v>10</v>
      </c>
      <c r="U88" s="32">
        <v>11.111111111111111</v>
      </c>
      <c r="V88" s="32">
        <v>10</v>
      </c>
      <c r="W88" s="32">
        <v>8.3333333333333321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4.7619047619047619</v>
      </c>
      <c r="AE88" s="32">
        <v>4.1666666666666661</v>
      </c>
      <c r="AF88" s="32">
        <v>0</v>
      </c>
      <c r="AG88" s="32">
        <v>0</v>
      </c>
      <c r="AH88" s="69"/>
      <c r="AI88" s="69"/>
      <c r="AJ88" s="69"/>
      <c r="AK88" s="32">
        <v>0</v>
      </c>
      <c r="AL88" s="32">
        <v>4.7619047619047619</v>
      </c>
      <c r="AM88" s="32">
        <v>0</v>
      </c>
      <c r="AN88" s="32">
        <v>0</v>
      </c>
      <c r="AO88" s="32">
        <v>0</v>
      </c>
      <c r="AP88" s="32">
        <v>0</v>
      </c>
      <c r="AQ88" s="32">
        <v>0</v>
      </c>
      <c r="AR88" s="32">
        <v>5</v>
      </c>
      <c r="AS88" s="32">
        <v>9.5238095238095237</v>
      </c>
      <c r="AT88" s="32">
        <v>0</v>
      </c>
      <c r="AU88" s="32">
        <v>0</v>
      </c>
      <c r="AV88" s="32">
        <v>0</v>
      </c>
      <c r="AW88" s="32">
        <v>0</v>
      </c>
      <c r="AX88" s="32">
        <v>0</v>
      </c>
      <c r="AY88" s="32">
        <v>3.8461538461538463</v>
      </c>
      <c r="AZ88" s="32">
        <v>0</v>
      </c>
      <c r="BA88" s="32">
        <v>4.1666666666666661</v>
      </c>
      <c r="BB88" s="32">
        <v>4.7619047619047619</v>
      </c>
      <c r="BC88" s="32">
        <v>0</v>
      </c>
      <c r="BD88" s="32">
        <v>4.5454545454545459</v>
      </c>
      <c r="BE88" s="32">
        <v>0</v>
      </c>
      <c r="BF88" s="32">
        <v>0</v>
      </c>
      <c r="BG88" s="32">
        <v>0</v>
      </c>
      <c r="BH88" s="32">
        <v>0</v>
      </c>
      <c r="BI88" s="32">
        <v>0</v>
      </c>
      <c r="BJ88" s="32">
        <v>0</v>
      </c>
      <c r="BK88" s="32">
        <v>0</v>
      </c>
      <c r="BL88" s="32">
        <v>0</v>
      </c>
      <c r="BM88" s="32">
        <v>0</v>
      </c>
      <c r="BN88" s="32">
        <v>0</v>
      </c>
      <c r="BO88" s="32">
        <v>0</v>
      </c>
      <c r="BP88" s="32">
        <v>0</v>
      </c>
      <c r="BQ88" s="32">
        <v>0</v>
      </c>
      <c r="BR88" s="32">
        <v>0</v>
      </c>
    </row>
    <row r="89" spans="1:70" x14ac:dyDescent="0.35">
      <c r="A89" s="43" t="s">
        <v>88</v>
      </c>
      <c r="B89" s="44">
        <v>45.833333333333329</v>
      </c>
      <c r="C89" s="44">
        <v>46.666666666666664</v>
      </c>
      <c r="D89" s="44">
        <v>57.692307692307693</v>
      </c>
      <c r="E89" s="44">
        <v>43.333333333333329</v>
      </c>
      <c r="F89" s="44">
        <v>44.736842105263158</v>
      </c>
      <c r="G89" s="44">
        <v>39.473684210526315</v>
      </c>
      <c r="H89" s="44">
        <v>40</v>
      </c>
      <c r="I89" s="44">
        <v>35.714285714285715</v>
      </c>
      <c r="J89" s="44">
        <v>42.857142857142861</v>
      </c>
      <c r="K89" s="44">
        <v>25</v>
      </c>
      <c r="L89" s="44">
        <v>37.5</v>
      </c>
      <c r="M89" s="44">
        <v>35</v>
      </c>
      <c r="N89" s="44">
        <v>41.666666666666671</v>
      </c>
      <c r="O89" s="44">
        <v>35.714285714285708</v>
      </c>
      <c r="P89" s="44">
        <v>38.888888888888893</v>
      </c>
      <c r="Q89" s="44">
        <v>33.333333333333329</v>
      </c>
      <c r="R89" s="44">
        <v>33.333333333333329</v>
      </c>
      <c r="S89" s="44">
        <v>28.571428571428569</v>
      </c>
      <c r="T89" s="44">
        <v>35</v>
      </c>
      <c r="U89" s="44">
        <v>38.888888888888886</v>
      </c>
      <c r="V89" s="44">
        <v>35</v>
      </c>
      <c r="W89" s="44">
        <v>45.833333333333329</v>
      </c>
      <c r="X89" s="44">
        <v>46.875</v>
      </c>
      <c r="Y89" s="44">
        <v>53.333333333333329</v>
      </c>
      <c r="Z89" s="44">
        <v>61.111111111111114</v>
      </c>
      <c r="AA89" s="44">
        <v>53.125</v>
      </c>
      <c r="AB89" s="44">
        <v>47.368421052631575</v>
      </c>
      <c r="AC89" s="44">
        <v>46.15384615384616</v>
      </c>
      <c r="AD89" s="44">
        <v>45.238095238095241</v>
      </c>
      <c r="AE89" s="44">
        <v>45.833333333333329</v>
      </c>
      <c r="AF89" s="44">
        <v>45.652173913043477</v>
      </c>
      <c r="AG89" s="44">
        <v>49.999999999999993</v>
      </c>
      <c r="AH89" s="44"/>
      <c r="AI89" s="44"/>
      <c r="AJ89" s="44"/>
      <c r="AK89" s="44">
        <v>36.84210526315789</v>
      </c>
      <c r="AL89" s="44">
        <v>35.714285714285715</v>
      </c>
      <c r="AM89" s="44">
        <v>45</v>
      </c>
      <c r="AN89" s="44">
        <v>39.130434782608695</v>
      </c>
      <c r="AO89" s="44">
        <v>42.105263157894733</v>
      </c>
      <c r="AP89" s="44">
        <v>41.666666666666671</v>
      </c>
      <c r="AQ89" s="44">
        <v>31.578947368421051</v>
      </c>
      <c r="AR89" s="44">
        <v>37.5</v>
      </c>
      <c r="AS89" s="44">
        <v>28.571428571428569</v>
      </c>
      <c r="AT89" s="44">
        <v>41.666666666666664</v>
      </c>
      <c r="AU89" s="44">
        <v>44.736842105263158</v>
      </c>
      <c r="AV89" s="44">
        <v>45.238095238095241</v>
      </c>
      <c r="AW89" s="44">
        <v>54.166666666666664</v>
      </c>
      <c r="AX89" s="44">
        <v>49.999999999999993</v>
      </c>
      <c r="AY89" s="44">
        <v>50</v>
      </c>
      <c r="AZ89" s="44">
        <v>50</v>
      </c>
      <c r="BA89" s="44">
        <v>43.749999999999993</v>
      </c>
      <c r="BB89" s="44">
        <v>45.238095238095241</v>
      </c>
      <c r="BC89" s="44">
        <v>40</v>
      </c>
      <c r="BD89" s="44">
        <v>36.36363636363636</v>
      </c>
      <c r="BE89" s="44">
        <v>42.857142857142854</v>
      </c>
      <c r="BF89" s="44">
        <v>54.545454545454547</v>
      </c>
      <c r="BG89" s="44">
        <v>52.272727272727266</v>
      </c>
      <c r="BH89" s="44">
        <v>52.272727272727266</v>
      </c>
      <c r="BI89" s="44">
        <v>43.478260869565219</v>
      </c>
      <c r="BJ89" s="44">
        <v>50</v>
      </c>
      <c r="BK89" s="44">
        <v>54.347826086956516</v>
      </c>
      <c r="BL89" s="44">
        <v>50.000000000000007</v>
      </c>
      <c r="BM89" s="44">
        <v>48.148148148148152</v>
      </c>
      <c r="BN89" s="44">
        <v>45.833333333333329</v>
      </c>
      <c r="BO89" s="44">
        <v>48</v>
      </c>
      <c r="BP89" s="44">
        <v>44.444444444444443</v>
      </c>
      <c r="BQ89" s="44">
        <v>48.07692307692308</v>
      </c>
      <c r="BR89" s="44">
        <v>55.555555555555557</v>
      </c>
    </row>
    <row r="90" spans="1:70" x14ac:dyDescent="0.35">
      <c r="A90" s="35" t="s">
        <v>89</v>
      </c>
      <c r="B90" s="32">
        <v>16.666666666666664</v>
      </c>
      <c r="C90" s="32">
        <v>6.666666666666667</v>
      </c>
      <c r="D90" s="32">
        <v>23.076923076923077</v>
      </c>
      <c r="E90" s="32">
        <v>6.666666666666667</v>
      </c>
      <c r="F90" s="32">
        <v>10.526315789473683</v>
      </c>
      <c r="G90" s="32">
        <v>0</v>
      </c>
      <c r="H90" s="32">
        <v>0</v>
      </c>
      <c r="I90" s="32">
        <v>0</v>
      </c>
      <c r="J90" s="32">
        <v>7.1428571428571423</v>
      </c>
      <c r="K90" s="32">
        <v>0</v>
      </c>
      <c r="L90" s="32">
        <v>0</v>
      </c>
      <c r="M90" s="32">
        <v>0</v>
      </c>
      <c r="N90" s="32">
        <v>0</v>
      </c>
      <c r="O90" s="32">
        <v>14.285714285714285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11.111111111111111</v>
      </c>
      <c r="V90" s="32">
        <v>0</v>
      </c>
      <c r="W90" s="32">
        <v>0</v>
      </c>
      <c r="X90" s="32">
        <v>12.5</v>
      </c>
      <c r="Y90" s="32">
        <v>20</v>
      </c>
      <c r="Z90" s="32">
        <v>38.888888888888893</v>
      </c>
      <c r="AA90" s="32">
        <v>25</v>
      </c>
      <c r="AB90" s="32">
        <v>15.789473684210526</v>
      </c>
      <c r="AC90" s="32">
        <v>7.6923076923076925</v>
      </c>
      <c r="AD90" s="32">
        <v>14.285714285714285</v>
      </c>
      <c r="AE90" s="32">
        <v>12.5</v>
      </c>
      <c r="AF90" s="32">
        <v>4.3478260869565215</v>
      </c>
      <c r="AG90" s="32">
        <v>13.043478260869565</v>
      </c>
      <c r="AH90" s="69"/>
      <c r="AI90" s="69"/>
      <c r="AJ90" s="69"/>
      <c r="AK90" s="32">
        <v>0</v>
      </c>
      <c r="AL90" s="32">
        <v>9.5238095238095237</v>
      </c>
      <c r="AM90" s="32">
        <v>10</v>
      </c>
      <c r="AN90" s="32">
        <v>0</v>
      </c>
      <c r="AO90" s="32">
        <v>5.2631578947368416</v>
      </c>
      <c r="AP90" s="32">
        <v>0</v>
      </c>
      <c r="AQ90" s="32">
        <v>0</v>
      </c>
      <c r="AR90" s="32">
        <v>0</v>
      </c>
      <c r="AS90" s="32">
        <v>0</v>
      </c>
      <c r="AT90" s="32">
        <v>16.666666666666664</v>
      </c>
      <c r="AU90" s="32">
        <v>5.2631578947368416</v>
      </c>
      <c r="AV90" s="32">
        <v>9.5238095238095237</v>
      </c>
      <c r="AW90" s="32">
        <v>20.833333333333336</v>
      </c>
      <c r="AX90" s="32">
        <v>13.043478260869565</v>
      </c>
      <c r="AY90" s="32">
        <v>19.230769230769234</v>
      </c>
      <c r="AZ90" s="32">
        <v>12</v>
      </c>
      <c r="BA90" s="32">
        <v>4.1666666666666661</v>
      </c>
      <c r="BB90" s="32">
        <v>9.5238095238095237</v>
      </c>
      <c r="BC90" s="32">
        <v>5</v>
      </c>
      <c r="BD90" s="32">
        <v>4.5454545454545459</v>
      </c>
      <c r="BE90" s="32">
        <v>4.7619047619047619</v>
      </c>
      <c r="BF90" s="32">
        <v>18.181818181818183</v>
      </c>
      <c r="BG90" s="32">
        <v>13.636363636363635</v>
      </c>
      <c r="BH90" s="32">
        <v>13.636363636363635</v>
      </c>
      <c r="BI90" s="32">
        <v>4.3478260869565215</v>
      </c>
      <c r="BJ90" s="32">
        <v>23.809523809523807</v>
      </c>
      <c r="BK90" s="32">
        <v>13.043478260869565</v>
      </c>
      <c r="BL90" s="32">
        <v>9.0909090909090917</v>
      </c>
      <c r="BM90" s="32">
        <v>11.111111111111111</v>
      </c>
      <c r="BN90" s="32">
        <v>8.3333333333333321</v>
      </c>
      <c r="BO90" s="32">
        <v>16</v>
      </c>
      <c r="BP90" s="32">
        <v>3.7037037037037033</v>
      </c>
      <c r="BQ90" s="32">
        <v>15.384615384615385</v>
      </c>
      <c r="BR90" s="32">
        <v>18.518518518518519</v>
      </c>
    </row>
    <row r="91" spans="1:70" x14ac:dyDescent="0.35">
      <c r="A91" s="35" t="s">
        <v>90</v>
      </c>
      <c r="B91" s="32">
        <v>58.333333333333336</v>
      </c>
      <c r="C91" s="32">
        <v>80</v>
      </c>
      <c r="D91" s="32">
        <v>69.230769230769226</v>
      </c>
      <c r="E91" s="32">
        <v>73.333333333333329</v>
      </c>
      <c r="F91" s="32">
        <v>68.421052631578945</v>
      </c>
      <c r="G91" s="32">
        <v>78.94736842105263</v>
      </c>
      <c r="H91" s="32">
        <v>80</v>
      </c>
      <c r="I91" s="32">
        <v>71.428571428571431</v>
      </c>
      <c r="J91" s="32">
        <v>71.428571428571431</v>
      </c>
      <c r="K91" s="32">
        <v>50</v>
      </c>
      <c r="L91" s="32">
        <v>75</v>
      </c>
      <c r="M91" s="32">
        <v>70</v>
      </c>
      <c r="N91" s="32">
        <v>83.333333333333343</v>
      </c>
      <c r="O91" s="32">
        <v>42.857142857142854</v>
      </c>
      <c r="P91" s="32">
        <v>77.777777777777786</v>
      </c>
      <c r="Q91" s="32">
        <v>66.666666666666657</v>
      </c>
      <c r="R91" s="32">
        <v>66.666666666666657</v>
      </c>
      <c r="S91" s="32">
        <v>57.142857142857139</v>
      </c>
      <c r="T91" s="32">
        <v>70</v>
      </c>
      <c r="U91" s="32">
        <v>55.555555555555557</v>
      </c>
      <c r="V91" s="32">
        <v>70</v>
      </c>
      <c r="W91" s="32">
        <v>91.666666666666657</v>
      </c>
      <c r="X91" s="32">
        <v>68.75</v>
      </c>
      <c r="Y91" s="32">
        <v>66.666666666666657</v>
      </c>
      <c r="Z91" s="32">
        <v>44.444444444444443</v>
      </c>
      <c r="AA91" s="32">
        <v>56.25</v>
      </c>
      <c r="AB91" s="32">
        <v>63.157894736842103</v>
      </c>
      <c r="AC91" s="32">
        <v>76.923076923076934</v>
      </c>
      <c r="AD91" s="32">
        <v>61.904761904761905</v>
      </c>
      <c r="AE91" s="32">
        <v>66.666666666666657</v>
      </c>
      <c r="AF91" s="32">
        <v>82.608695652173907</v>
      </c>
      <c r="AG91" s="32">
        <v>73.91304347826086</v>
      </c>
      <c r="AH91" s="69"/>
      <c r="AI91" s="69"/>
      <c r="AJ91" s="69"/>
      <c r="AK91" s="32">
        <v>73.68421052631578</v>
      </c>
      <c r="AL91" s="32">
        <v>52.380952380952387</v>
      </c>
      <c r="AM91" s="32">
        <v>70</v>
      </c>
      <c r="AN91" s="32">
        <v>78.260869565217391</v>
      </c>
      <c r="AO91" s="32">
        <v>73.68421052631578</v>
      </c>
      <c r="AP91" s="32">
        <v>83.333333333333343</v>
      </c>
      <c r="AQ91" s="32">
        <v>63.157894736842103</v>
      </c>
      <c r="AR91" s="32">
        <v>75</v>
      </c>
      <c r="AS91" s="32">
        <v>57.142857142857139</v>
      </c>
      <c r="AT91" s="32">
        <v>50</v>
      </c>
      <c r="AU91" s="32">
        <v>78.94736842105263</v>
      </c>
      <c r="AV91" s="32">
        <v>71.428571428571431</v>
      </c>
      <c r="AW91" s="32">
        <v>66.666666666666657</v>
      </c>
      <c r="AX91" s="32">
        <v>73.91304347826086</v>
      </c>
      <c r="AY91" s="32">
        <v>61.53846153846154</v>
      </c>
      <c r="AZ91" s="32">
        <v>76</v>
      </c>
      <c r="BA91" s="32">
        <v>79.166666666666657</v>
      </c>
      <c r="BB91" s="32">
        <v>71.428571428571431</v>
      </c>
      <c r="BC91" s="32">
        <v>70</v>
      </c>
      <c r="BD91" s="32">
        <v>63.636363636363633</v>
      </c>
      <c r="BE91" s="32">
        <v>76.19047619047619</v>
      </c>
      <c r="BF91" s="32">
        <v>72.727272727272734</v>
      </c>
      <c r="BG91" s="32">
        <v>77.272727272727266</v>
      </c>
      <c r="BH91" s="32">
        <v>77.272727272727266</v>
      </c>
      <c r="BI91" s="32">
        <v>78.260869565217391</v>
      </c>
      <c r="BJ91" s="32">
        <v>52.380952380952387</v>
      </c>
      <c r="BK91" s="32">
        <v>82.608695652173907</v>
      </c>
      <c r="BL91" s="32">
        <v>81.818181818181827</v>
      </c>
      <c r="BM91" s="32">
        <v>74.074074074074076</v>
      </c>
      <c r="BN91" s="32">
        <v>75</v>
      </c>
      <c r="BO91" s="32">
        <v>64</v>
      </c>
      <c r="BP91" s="32">
        <v>81.481481481481481</v>
      </c>
      <c r="BQ91" s="32">
        <v>65.384615384615387</v>
      </c>
      <c r="BR91" s="32">
        <v>74.074074074074076</v>
      </c>
    </row>
    <row r="92" spans="1:70" x14ac:dyDescent="0.35">
      <c r="A92" s="35" t="s">
        <v>91</v>
      </c>
      <c r="B92" s="32">
        <v>25</v>
      </c>
      <c r="C92" s="32">
        <v>13.333333333333334</v>
      </c>
      <c r="D92" s="32">
        <v>7.6923076923076925</v>
      </c>
      <c r="E92" s="32">
        <v>20</v>
      </c>
      <c r="F92" s="32">
        <v>21.052631578947366</v>
      </c>
      <c r="G92" s="32">
        <v>21.052631578947366</v>
      </c>
      <c r="H92" s="32">
        <v>20</v>
      </c>
      <c r="I92" s="32">
        <v>28.571428571428569</v>
      </c>
      <c r="J92" s="32">
        <v>21.428571428571427</v>
      </c>
      <c r="K92" s="32">
        <v>50</v>
      </c>
      <c r="L92" s="32">
        <v>25</v>
      </c>
      <c r="M92" s="32">
        <v>30</v>
      </c>
      <c r="N92" s="32">
        <v>16.666666666666664</v>
      </c>
      <c r="O92" s="32">
        <v>42.857142857142854</v>
      </c>
      <c r="P92" s="32">
        <v>22.222222222222221</v>
      </c>
      <c r="Q92" s="32">
        <v>33.333333333333329</v>
      </c>
      <c r="R92" s="32">
        <v>33.333333333333329</v>
      </c>
      <c r="S92" s="32">
        <v>42.857142857142854</v>
      </c>
      <c r="T92" s="32">
        <v>30</v>
      </c>
      <c r="U92" s="32">
        <v>33.333333333333329</v>
      </c>
      <c r="V92" s="32">
        <v>30</v>
      </c>
      <c r="W92" s="32">
        <v>8.3333333333333321</v>
      </c>
      <c r="X92" s="32">
        <v>18.75</v>
      </c>
      <c r="Y92" s="32">
        <v>13.333333333333334</v>
      </c>
      <c r="Z92" s="32">
        <v>16.666666666666664</v>
      </c>
      <c r="AA92" s="32">
        <v>18.75</v>
      </c>
      <c r="AB92" s="32">
        <v>21.052631578947366</v>
      </c>
      <c r="AC92" s="32">
        <v>15.384615384615385</v>
      </c>
      <c r="AD92" s="32">
        <v>23.809523809523807</v>
      </c>
      <c r="AE92" s="32">
        <v>20.833333333333336</v>
      </c>
      <c r="AF92" s="32">
        <v>13.043478260869565</v>
      </c>
      <c r="AG92" s="32">
        <v>13.043478260869565</v>
      </c>
      <c r="AH92" s="69"/>
      <c r="AI92" s="69"/>
      <c r="AJ92" s="69"/>
      <c r="AK92" s="32">
        <v>26.315789473684209</v>
      </c>
      <c r="AL92" s="32">
        <v>38.095238095238095</v>
      </c>
      <c r="AM92" s="32">
        <v>20</v>
      </c>
      <c r="AN92" s="32">
        <v>21.739130434782609</v>
      </c>
      <c r="AO92" s="32">
        <v>21.052631578947366</v>
      </c>
      <c r="AP92" s="32">
        <v>16.666666666666664</v>
      </c>
      <c r="AQ92" s="32">
        <v>36.84210526315789</v>
      </c>
      <c r="AR92" s="32">
        <v>25</v>
      </c>
      <c r="AS92" s="32">
        <v>42.857142857142854</v>
      </c>
      <c r="AT92" s="32">
        <v>33.333333333333329</v>
      </c>
      <c r="AU92" s="32">
        <v>15.789473684210526</v>
      </c>
      <c r="AV92" s="32">
        <v>19.047619047619047</v>
      </c>
      <c r="AW92" s="32">
        <v>12.5</v>
      </c>
      <c r="AX92" s="32">
        <v>13.043478260869565</v>
      </c>
      <c r="AY92" s="32">
        <v>19.230769230769234</v>
      </c>
      <c r="AZ92" s="32">
        <v>12</v>
      </c>
      <c r="BA92" s="32">
        <v>16.666666666666664</v>
      </c>
      <c r="BB92" s="32">
        <v>19.047619047619047</v>
      </c>
      <c r="BC92" s="32">
        <v>25</v>
      </c>
      <c r="BD92" s="32">
        <v>31.818181818181817</v>
      </c>
      <c r="BE92" s="32">
        <v>19.047619047619047</v>
      </c>
      <c r="BF92" s="32">
        <v>9.0909090909090917</v>
      </c>
      <c r="BG92" s="32">
        <v>9.0909090909090917</v>
      </c>
      <c r="BH92" s="32">
        <v>9.0909090909090917</v>
      </c>
      <c r="BI92" s="32">
        <v>17.391304347826086</v>
      </c>
      <c r="BJ92" s="32">
        <v>23.809523809523807</v>
      </c>
      <c r="BK92" s="32">
        <v>4.3478260869565215</v>
      </c>
      <c r="BL92" s="32">
        <v>9.0909090909090917</v>
      </c>
      <c r="BM92" s="32">
        <v>14.814814814814813</v>
      </c>
      <c r="BN92" s="32">
        <v>16.666666666666664</v>
      </c>
      <c r="BO92" s="32">
        <v>20</v>
      </c>
      <c r="BP92" s="32">
        <v>14.814814814814813</v>
      </c>
      <c r="BQ92" s="32">
        <v>19.230769230769234</v>
      </c>
      <c r="BR92" s="32">
        <v>7.4074074074074066</v>
      </c>
    </row>
    <row r="93" spans="1:70" s="5" customFormat="1" x14ac:dyDescent="0.35">
      <c r="A93" s="22"/>
      <c r="B93" s="20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AH93" s="66"/>
      <c r="AI93" s="66"/>
      <c r="AJ93" s="66"/>
    </row>
    <row r="94" spans="1:70" x14ac:dyDescent="0.35">
      <c r="A94" s="46" t="s">
        <v>71</v>
      </c>
      <c r="B94" s="47">
        <v>51.413043478260875</v>
      </c>
      <c r="C94" s="48">
        <v>55.462962962962948</v>
      </c>
      <c r="D94" s="48">
        <v>54.5</v>
      </c>
      <c r="E94" s="48">
        <v>53.275862068965516</v>
      </c>
      <c r="F94" s="48">
        <v>49.30797101449275</v>
      </c>
      <c r="G94" s="48">
        <v>49.866071428571402</v>
      </c>
      <c r="H94" s="48">
        <v>36.3125</v>
      </c>
      <c r="I94" s="48">
        <v>49.943181818181813</v>
      </c>
      <c r="J94" s="48">
        <v>50.448717948717949</v>
      </c>
      <c r="K94" s="48">
        <v>33.717948717948715</v>
      </c>
      <c r="L94" s="48">
        <v>37.55952380952381</v>
      </c>
      <c r="M94" s="48">
        <v>50.5</v>
      </c>
      <c r="N94" s="48">
        <v>48.01136363636364</v>
      </c>
      <c r="O94" s="48">
        <v>52.272727272727273</v>
      </c>
      <c r="P94" s="47">
        <v>46.418918918918919</v>
      </c>
      <c r="Q94" s="47">
        <v>52.302631578947363</v>
      </c>
      <c r="R94" s="47">
        <v>47.166666666666671</v>
      </c>
      <c r="S94" s="47">
        <v>48.449999999999996</v>
      </c>
      <c r="T94" s="47">
        <v>33.258928571428569</v>
      </c>
      <c r="U94" s="47">
        <v>48.979591836734699</v>
      </c>
      <c r="V94" s="47">
        <v>52.210144927536227</v>
      </c>
      <c r="W94" s="47">
        <v>48.87323943661972</v>
      </c>
      <c r="X94" s="47">
        <v>49.897260273972599</v>
      </c>
      <c r="Y94" s="47">
        <v>48.18181818181818</v>
      </c>
      <c r="Z94" s="47">
        <v>49.659090909090914</v>
      </c>
      <c r="AA94" s="47">
        <v>51.095890410958901</v>
      </c>
      <c r="AB94" s="47">
        <v>56.126760563380287</v>
      </c>
      <c r="AC94" s="47">
        <v>52.152777777777786</v>
      </c>
      <c r="AD94" s="47">
        <v>49.97126436781609</v>
      </c>
      <c r="AE94" s="47">
        <v>49.642857142857146</v>
      </c>
      <c r="AF94" s="47">
        <v>40.714285714285715</v>
      </c>
      <c r="AG94" s="47">
        <v>45.892857142857139</v>
      </c>
      <c r="AH94" s="68"/>
      <c r="AI94" s="68"/>
      <c r="AJ94" s="68"/>
      <c r="AK94" s="47">
        <v>43.379120879120883</v>
      </c>
      <c r="AL94" s="47">
        <v>48.666666666666657</v>
      </c>
      <c r="AM94" s="47">
        <v>47.418478260869563</v>
      </c>
      <c r="AN94" s="47">
        <v>49.923469387755098</v>
      </c>
      <c r="AO94" s="47">
        <v>48.924731182795696</v>
      </c>
      <c r="AP94" s="47">
        <v>45.202020202020201</v>
      </c>
      <c r="AQ94" s="47">
        <v>42.078947368421055</v>
      </c>
      <c r="AR94" s="47">
        <v>33.917525773195877</v>
      </c>
      <c r="AS94" s="47">
        <v>47.026315789473692</v>
      </c>
      <c r="AT94" s="47">
        <v>53.625</v>
      </c>
      <c r="AU94" s="47">
        <v>57.55</v>
      </c>
      <c r="AV94" s="47">
        <v>52.7</v>
      </c>
      <c r="AW94" s="47">
        <v>52.54854368932039</v>
      </c>
      <c r="AX94" s="47">
        <v>51.582568807339456</v>
      </c>
      <c r="AY94" s="47">
        <v>52.523148148148152</v>
      </c>
      <c r="AZ94" s="47">
        <v>53.293269230769234</v>
      </c>
      <c r="BA94" s="47">
        <v>53.032407407407405</v>
      </c>
      <c r="BB94" s="47">
        <v>50.871559633027523</v>
      </c>
      <c r="BC94" s="47">
        <v>46.881720430107521</v>
      </c>
      <c r="BD94" s="47">
        <v>38.863636363636367</v>
      </c>
      <c r="BE94" s="47">
        <v>50.077319587628871</v>
      </c>
      <c r="BF94" s="47">
        <v>55.147058823529413</v>
      </c>
      <c r="BG94" s="47">
        <v>51.767676767676768</v>
      </c>
      <c r="BH94" s="47">
        <v>47.690217391304351</v>
      </c>
      <c r="BI94" s="47">
        <v>46.377551020408163</v>
      </c>
      <c r="BJ94" s="47">
        <v>44.65789473684211</v>
      </c>
      <c r="BK94" s="47">
        <v>50.4381443298969</v>
      </c>
      <c r="BL94" s="47">
        <v>52.068181818181827</v>
      </c>
      <c r="BM94" s="47">
        <v>51.880530973451329</v>
      </c>
      <c r="BN94" s="47">
        <v>51.41949152542373</v>
      </c>
      <c r="BO94" s="47">
        <v>49.86</v>
      </c>
      <c r="BP94" s="47">
        <v>40</v>
      </c>
      <c r="BQ94" s="47">
        <v>49.166666666666664</v>
      </c>
      <c r="BR94" s="47">
        <v>53.992537313432827</v>
      </c>
    </row>
    <row r="95" spans="1:70" x14ac:dyDescent="0.35">
      <c r="A95" s="49" t="s">
        <v>98</v>
      </c>
      <c r="B95" s="50">
        <v>52.173913043478258</v>
      </c>
      <c r="C95" s="50">
        <v>55.55555555555555</v>
      </c>
      <c r="D95" s="50">
        <v>62</v>
      </c>
      <c r="E95" s="50">
        <v>53.448275862068968</v>
      </c>
      <c r="F95" s="50">
        <v>47.826086956521735</v>
      </c>
      <c r="G95" s="50">
        <v>51.785714285714278</v>
      </c>
      <c r="H95" s="50">
        <v>25</v>
      </c>
      <c r="I95" s="50">
        <v>52.272727272727273</v>
      </c>
      <c r="J95" s="50">
        <v>56.410256410256409</v>
      </c>
      <c r="K95" s="50">
        <v>23.076923076923077</v>
      </c>
      <c r="L95" s="50">
        <v>38.095238095238088</v>
      </c>
      <c r="M95" s="50">
        <v>57.5</v>
      </c>
      <c r="N95" s="50">
        <v>48.86363636363636</v>
      </c>
      <c r="O95" s="50">
        <v>51.515151515151516</v>
      </c>
      <c r="P95" s="50">
        <v>47.297297297297291</v>
      </c>
      <c r="Q95" s="50">
        <v>57.89473684210526</v>
      </c>
      <c r="R95" s="50">
        <v>46.666666666666664</v>
      </c>
      <c r="S95" s="50">
        <v>49</v>
      </c>
      <c r="T95" s="50">
        <v>16.071428571428569</v>
      </c>
      <c r="U95" s="50">
        <v>51.020408163265309</v>
      </c>
      <c r="V95" s="50">
        <v>58.695652173913039</v>
      </c>
      <c r="W95" s="50">
        <v>52.112676056338032</v>
      </c>
      <c r="X95" s="50">
        <v>47.945205479452056</v>
      </c>
      <c r="Y95" s="50">
        <v>47.402597402597394</v>
      </c>
      <c r="Z95" s="50">
        <v>50.757575757575758</v>
      </c>
      <c r="AA95" s="50">
        <v>54.794520547945197</v>
      </c>
      <c r="AB95" s="50">
        <v>61.267605633802816</v>
      </c>
      <c r="AC95" s="50">
        <v>54.166666666666671</v>
      </c>
      <c r="AD95" s="50">
        <v>51.149425287356323</v>
      </c>
      <c r="AE95" s="50">
        <v>51.19047619047619</v>
      </c>
      <c r="AF95" s="50">
        <v>29.166666666666671</v>
      </c>
      <c r="AG95" s="50">
        <v>44.047619047619044</v>
      </c>
      <c r="AH95" s="44"/>
      <c r="AI95" s="44"/>
      <c r="AJ95" s="44"/>
      <c r="AK95" s="50">
        <v>44.505494505494511</v>
      </c>
      <c r="AL95" s="50">
        <v>52.222222222222221</v>
      </c>
      <c r="AM95" s="50">
        <v>47.282608695652172</v>
      </c>
      <c r="AN95" s="50">
        <v>50</v>
      </c>
      <c r="AO95" s="50">
        <v>49.462365591397841</v>
      </c>
      <c r="AP95" s="50">
        <v>44.444444444444443</v>
      </c>
      <c r="AQ95" s="50">
        <v>41.05263157894737</v>
      </c>
      <c r="AR95" s="50">
        <v>21.649484536082472</v>
      </c>
      <c r="AS95" s="50">
        <v>47.368421052631575</v>
      </c>
      <c r="AT95" s="50">
        <v>60.5</v>
      </c>
      <c r="AU95" s="50">
        <v>64</v>
      </c>
      <c r="AV95" s="50">
        <v>57</v>
      </c>
      <c r="AW95" s="50">
        <v>57.766990291262132</v>
      </c>
      <c r="AX95" s="50">
        <v>50.458715596330279</v>
      </c>
      <c r="AY95" s="50">
        <v>53.240740740740748</v>
      </c>
      <c r="AZ95" s="50">
        <v>54.807692307692307</v>
      </c>
      <c r="BA95" s="50">
        <v>55.092592592592595</v>
      </c>
      <c r="BB95" s="50">
        <v>52.293577981651381</v>
      </c>
      <c r="BC95" s="50">
        <v>45.698924731182792</v>
      </c>
      <c r="BD95" s="50">
        <v>28.282828282828284</v>
      </c>
      <c r="BE95" s="50">
        <v>52.061855670103085</v>
      </c>
      <c r="BF95" s="50">
        <v>61.274509803921568</v>
      </c>
      <c r="BG95" s="50">
        <v>54.545454545454547</v>
      </c>
      <c r="BH95" s="50">
        <v>46.739130434782609</v>
      </c>
      <c r="BI95" s="50">
        <v>46.428571428571431</v>
      </c>
      <c r="BJ95" s="50">
        <v>43.15789473684211</v>
      </c>
      <c r="BK95" s="50">
        <v>54.123711340206185</v>
      </c>
      <c r="BL95" s="50">
        <v>55.909090909090907</v>
      </c>
      <c r="BM95" s="50">
        <v>55.309734513274336</v>
      </c>
      <c r="BN95" s="50">
        <v>56.779661016949149</v>
      </c>
      <c r="BO95" s="50">
        <v>52.8</v>
      </c>
      <c r="BP95" s="50">
        <v>31.496062992125985</v>
      </c>
      <c r="BQ95" s="50">
        <v>49.612403100775197</v>
      </c>
      <c r="BR95" s="50">
        <v>60.074626865671647</v>
      </c>
    </row>
    <row r="96" spans="1:70" x14ac:dyDescent="0.35">
      <c r="A96" s="35" t="s">
        <v>89</v>
      </c>
      <c r="B96" s="32">
        <v>26.086956521739129</v>
      </c>
      <c r="C96" s="32">
        <v>33.333333333333329</v>
      </c>
      <c r="D96" s="32">
        <v>40</v>
      </c>
      <c r="E96" s="32">
        <v>31.03448275862069</v>
      </c>
      <c r="F96" s="32">
        <v>28.260869565217391</v>
      </c>
      <c r="G96" s="32">
        <v>30.357142857142854</v>
      </c>
      <c r="H96" s="32">
        <v>12.5</v>
      </c>
      <c r="I96" s="32">
        <v>29.545454545454547</v>
      </c>
      <c r="J96" s="32">
        <v>33.333333333333329</v>
      </c>
      <c r="K96" s="32">
        <v>15.384615384615385</v>
      </c>
      <c r="L96" s="32">
        <v>23.809523809523807</v>
      </c>
      <c r="M96" s="32">
        <v>42.5</v>
      </c>
      <c r="N96" s="32">
        <v>31.818181818181817</v>
      </c>
      <c r="O96" s="32">
        <v>30.303030303030305</v>
      </c>
      <c r="P96" s="32">
        <v>21.621621621621621</v>
      </c>
      <c r="Q96" s="32">
        <v>39.473684210526315</v>
      </c>
      <c r="R96" s="32">
        <v>22.222222222222221</v>
      </c>
      <c r="S96" s="32">
        <v>34</v>
      </c>
      <c r="T96" s="32">
        <v>7.1428571428571423</v>
      </c>
      <c r="U96" s="32">
        <v>32.653061224489797</v>
      </c>
      <c r="V96" s="32">
        <v>44.927536231884055</v>
      </c>
      <c r="W96" s="32">
        <v>33.802816901408448</v>
      </c>
      <c r="X96" s="32">
        <v>28.767123287671232</v>
      </c>
      <c r="Y96" s="32">
        <v>25.97402597402597</v>
      </c>
      <c r="Z96" s="32">
        <v>28.787878787878789</v>
      </c>
      <c r="AA96" s="32">
        <v>35.61643835616438</v>
      </c>
      <c r="AB96" s="32">
        <v>42.25352112676056</v>
      </c>
      <c r="AC96" s="32">
        <v>34.722222222222221</v>
      </c>
      <c r="AD96" s="32">
        <v>32.183908045977013</v>
      </c>
      <c r="AE96" s="32">
        <v>35.714285714285715</v>
      </c>
      <c r="AF96" s="32">
        <v>13.095238095238097</v>
      </c>
      <c r="AG96" s="32">
        <v>23.809523809523807</v>
      </c>
      <c r="AH96" s="69"/>
      <c r="AI96" s="69"/>
      <c r="AJ96" s="69"/>
      <c r="AK96" s="32">
        <v>29.670329670329672</v>
      </c>
      <c r="AL96" s="32">
        <v>34.444444444444443</v>
      </c>
      <c r="AM96" s="32">
        <v>26.086956521739129</v>
      </c>
      <c r="AN96" s="32">
        <v>23.469387755102041</v>
      </c>
      <c r="AO96" s="32">
        <v>26.881720430107524</v>
      </c>
      <c r="AP96" s="32">
        <v>27.27272727272727</v>
      </c>
      <c r="AQ96" s="32">
        <v>23.157894736842106</v>
      </c>
      <c r="AR96" s="32">
        <v>5.1546391752577314</v>
      </c>
      <c r="AS96" s="32">
        <v>26.315789473684209</v>
      </c>
      <c r="AT96" s="32">
        <v>38</v>
      </c>
      <c r="AU96" s="32">
        <v>45</v>
      </c>
      <c r="AV96" s="32">
        <v>36</v>
      </c>
      <c r="AW96" s="32">
        <v>31.067961165048541</v>
      </c>
      <c r="AX96" s="32">
        <v>24.770642201834864</v>
      </c>
      <c r="AY96" s="32">
        <v>26.851851851851855</v>
      </c>
      <c r="AZ96" s="32">
        <v>29.807692307692307</v>
      </c>
      <c r="BA96" s="32">
        <v>26.851851851851855</v>
      </c>
      <c r="BB96" s="32">
        <v>25.688073394495415</v>
      </c>
      <c r="BC96" s="32">
        <v>25.806451612903224</v>
      </c>
      <c r="BD96" s="32">
        <v>8.0808080808080813</v>
      </c>
      <c r="BE96" s="32">
        <v>28.865979381443296</v>
      </c>
      <c r="BF96" s="32">
        <v>36.274509803921568</v>
      </c>
      <c r="BG96" s="32">
        <v>29.292929292929294</v>
      </c>
      <c r="BH96" s="32">
        <v>18.478260869565215</v>
      </c>
      <c r="BI96" s="32">
        <v>19.387755102040817</v>
      </c>
      <c r="BJ96" s="32">
        <v>18.947368421052634</v>
      </c>
      <c r="BK96" s="32">
        <v>26.804123711340207</v>
      </c>
      <c r="BL96" s="32">
        <v>33.636363636363633</v>
      </c>
      <c r="BM96" s="32">
        <v>32.743362831858406</v>
      </c>
      <c r="BN96" s="32">
        <v>34.745762711864408</v>
      </c>
      <c r="BO96" s="32">
        <v>31.2</v>
      </c>
      <c r="BP96" s="32">
        <v>11.023622047244094</v>
      </c>
      <c r="BQ96" s="32">
        <v>25.581395348837212</v>
      </c>
      <c r="BR96" s="32">
        <v>34.328358208955223</v>
      </c>
    </row>
    <row r="97" spans="1:70" x14ac:dyDescent="0.35">
      <c r="A97" s="35" t="s">
        <v>90</v>
      </c>
      <c r="B97" s="32">
        <v>52.173913043478258</v>
      </c>
      <c r="C97" s="32">
        <v>44.444444444444443</v>
      </c>
      <c r="D97" s="32">
        <v>44</v>
      </c>
      <c r="E97" s="32">
        <v>44.827586206896555</v>
      </c>
      <c r="F97" s="32">
        <v>39.130434782608695</v>
      </c>
      <c r="G97" s="32">
        <v>42.857142857142854</v>
      </c>
      <c r="H97" s="32">
        <v>25</v>
      </c>
      <c r="I97" s="32">
        <v>45.454545454545453</v>
      </c>
      <c r="J97" s="32">
        <v>46.153846153846153</v>
      </c>
      <c r="K97" s="32">
        <v>15.384615384615385</v>
      </c>
      <c r="L97" s="32">
        <v>28.571428571428569</v>
      </c>
      <c r="M97" s="32">
        <v>30</v>
      </c>
      <c r="N97" s="32">
        <v>34.090909090909086</v>
      </c>
      <c r="O97" s="32">
        <v>42.424242424242422</v>
      </c>
      <c r="P97" s="32">
        <v>51.351351351351347</v>
      </c>
      <c r="Q97" s="32">
        <v>36.84210526315789</v>
      </c>
      <c r="R97" s="32">
        <v>48.888888888888886</v>
      </c>
      <c r="S97" s="32">
        <v>30</v>
      </c>
      <c r="T97" s="32">
        <v>17.857142857142858</v>
      </c>
      <c r="U97" s="32">
        <v>36.734693877551024</v>
      </c>
      <c r="V97" s="32">
        <v>27.536231884057973</v>
      </c>
      <c r="W97" s="32">
        <v>36.619718309859159</v>
      </c>
      <c r="X97" s="32">
        <v>38.356164383561641</v>
      </c>
      <c r="Y97" s="32">
        <v>42.857142857142854</v>
      </c>
      <c r="Z97" s="32">
        <v>43.939393939393938</v>
      </c>
      <c r="AA97" s="32">
        <v>38.356164383561641</v>
      </c>
      <c r="AB97" s="32">
        <v>38.028169014084504</v>
      </c>
      <c r="AC97" s="32">
        <v>38.888888888888893</v>
      </c>
      <c r="AD97" s="32">
        <v>37.931034482758619</v>
      </c>
      <c r="AE97" s="32">
        <v>30.952380952380953</v>
      </c>
      <c r="AF97" s="32">
        <v>32.142857142857146</v>
      </c>
      <c r="AG97" s="32">
        <v>40.476190476190474</v>
      </c>
      <c r="AH97" s="69"/>
      <c r="AI97" s="69"/>
      <c r="AJ97" s="69"/>
      <c r="AK97" s="32">
        <v>29.670329670329672</v>
      </c>
      <c r="AL97" s="32">
        <v>35.555555555555557</v>
      </c>
      <c r="AM97" s="32">
        <v>42.391304347826086</v>
      </c>
      <c r="AN97" s="32">
        <v>53.061224489795919</v>
      </c>
      <c r="AO97" s="32">
        <v>45.161290322580641</v>
      </c>
      <c r="AP97" s="32">
        <v>34.343434343434339</v>
      </c>
      <c r="AQ97" s="32">
        <v>35.789473684210527</v>
      </c>
      <c r="AR97" s="32">
        <v>32.989690721649481</v>
      </c>
      <c r="AS97" s="32">
        <v>42.105263157894733</v>
      </c>
      <c r="AT97" s="32">
        <v>45</v>
      </c>
      <c r="AU97" s="32">
        <v>38</v>
      </c>
      <c r="AV97" s="32">
        <v>42</v>
      </c>
      <c r="AW97" s="32">
        <v>53.398058252427184</v>
      </c>
      <c r="AX97" s="32">
        <v>51.37614678899083</v>
      </c>
      <c r="AY97" s="32">
        <v>52.777777777777779</v>
      </c>
      <c r="AZ97" s="32">
        <v>50</v>
      </c>
      <c r="BA97" s="32">
        <v>56.481481481481474</v>
      </c>
      <c r="BB97" s="32">
        <v>53.211009174311933</v>
      </c>
      <c r="BC97" s="32">
        <v>39.784946236559136</v>
      </c>
      <c r="BD97" s="32">
        <v>40.404040404040401</v>
      </c>
      <c r="BE97" s="32">
        <v>46.391752577319586</v>
      </c>
      <c r="BF97" s="32">
        <v>50</v>
      </c>
      <c r="BG97" s="32">
        <v>50.505050505050505</v>
      </c>
      <c r="BH97" s="32">
        <v>56.521739130434781</v>
      </c>
      <c r="BI97" s="32">
        <v>54.081632653061227</v>
      </c>
      <c r="BJ97" s="32">
        <v>48.421052631578945</v>
      </c>
      <c r="BK97" s="32">
        <v>54.639175257731956</v>
      </c>
      <c r="BL97" s="32">
        <v>44.545454545454547</v>
      </c>
      <c r="BM97" s="32">
        <v>45.132743362831853</v>
      </c>
      <c r="BN97" s="32">
        <v>44.067796610169488</v>
      </c>
      <c r="BO97" s="32">
        <v>43.2</v>
      </c>
      <c r="BP97" s="32">
        <v>40.944881889763778</v>
      </c>
      <c r="BQ97" s="32">
        <v>48.062015503875969</v>
      </c>
      <c r="BR97" s="32">
        <v>51.492537313432841</v>
      </c>
    </row>
    <row r="98" spans="1:70" x14ac:dyDescent="0.35">
      <c r="A98" s="35" t="s">
        <v>91</v>
      </c>
      <c r="B98" s="32">
        <v>21.739130434782609</v>
      </c>
      <c r="C98" s="32">
        <v>22.222222222222221</v>
      </c>
      <c r="D98" s="32">
        <v>16</v>
      </c>
      <c r="E98" s="32">
        <v>24.137931034482758</v>
      </c>
      <c r="F98" s="32">
        <v>32.608695652173914</v>
      </c>
      <c r="G98" s="32">
        <v>26.785714285714285</v>
      </c>
      <c r="H98" s="32">
        <v>62.5</v>
      </c>
      <c r="I98" s="32">
        <v>25</v>
      </c>
      <c r="J98" s="32">
        <v>20.512820512820511</v>
      </c>
      <c r="K98" s="32">
        <v>69.230769230769226</v>
      </c>
      <c r="L98" s="32">
        <v>47.619047619047613</v>
      </c>
      <c r="M98" s="32">
        <v>27.500000000000004</v>
      </c>
      <c r="N98" s="32">
        <v>34.090909090909086</v>
      </c>
      <c r="O98" s="32">
        <v>27.27272727272727</v>
      </c>
      <c r="P98" s="32">
        <v>27.027027027027028</v>
      </c>
      <c r="Q98" s="32">
        <v>23.684210526315788</v>
      </c>
      <c r="R98" s="32">
        <v>28.888888888888886</v>
      </c>
      <c r="S98" s="32">
        <v>36</v>
      </c>
      <c r="T98" s="32">
        <v>75</v>
      </c>
      <c r="U98" s="32">
        <v>30.612244897959183</v>
      </c>
      <c r="V98" s="32">
        <v>27.536231884057973</v>
      </c>
      <c r="W98" s="32">
        <v>29.577464788732392</v>
      </c>
      <c r="X98" s="32">
        <v>32.87671232876712</v>
      </c>
      <c r="Y98" s="32">
        <v>31.168831168831169</v>
      </c>
      <c r="Z98" s="32">
        <v>27.27272727272727</v>
      </c>
      <c r="AA98" s="32">
        <v>26.027397260273972</v>
      </c>
      <c r="AB98" s="32">
        <v>19.718309859154928</v>
      </c>
      <c r="AC98" s="32">
        <v>26.388888888888889</v>
      </c>
      <c r="AD98" s="32">
        <v>29.885057471264371</v>
      </c>
      <c r="AE98" s="32">
        <v>33.333333333333329</v>
      </c>
      <c r="AF98" s="32">
        <v>54.761904761904766</v>
      </c>
      <c r="AG98" s="32">
        <v>35.714285714285715</v>
      </c>
      <c r="AH98" s="69"/>
      <c r="AI98" s="69"/>
      <c r="AJ98" s="69"/>
      <c r="AK98" s="32">
        <v>40.659340659340657</v>
      </c>
      <c r="AL98" s="32">
        <v>30</v>
      </c>
      <c r="AM98" s="32">
        <v>31.521739130434785</v>
      </c>
      <c r="AN98" s="32">
        <v>23.469387755102041</v>
      </c>
      <c r="AO98" s="32">
        <v>27.956989247311824</v>
      </c>
      <c r="AP98" s="32">
        <v>38.383838383838381</v>
      </c>
      <c r="AQ98" s="32">
        <v>41.05263157894737</v>
      </c>
      <c r="AR98" s="32">
        <v>61.855670103092784</v>
      </c>
      <c r="AS98" s="32">
        <v>31.578947368421051</v>
      </c>
      <c r="AT98" s="32">
        <v>17</v>
      </c>
      <c r="AU98" s="32">
        <v>17</v>
      </c>
      <c r="AV98" s="32">
        <v>22</v>
      </c>
      <c r="AW98" s="32">
        <v>15.53398058252427</v>
      </c>
      <c r="AX98" s="32">
        <v>23.853211009174313</v>
      </c>
      <c r="AY98" s="32">
        <v>20.37037037037037</v>
      </c>
      <c r="AZ98" s="32">
        <v>20.192307692307693</v>
      </c>
      <c r="BA98" s="32">
        <v>16.666666666666664</v>
      </c>
      <c r="BB98" s="32">
        <v>21.100917431192663</v>
      </c>
      <c r="BC98" s="32">
        <v>34.408602150537639</v>
      </c>
      <c r="BD98" s="32">
        <v>51.515151515151516</v>
      </c>
      <c r="BE98" s="32">
        <v>24.742268041237114</v>
      </c>
      <c r="BF98" s="32">
        <v>13.725490196078432</v>
      </c>
      <c r="BG98" s="32">
        <v>20.202020202020201</v>
      </c>
      <c r="BH98" s="32">
        <v>25</v>
      </c>
      <c r="BI98" s="32">
        <v>26.530612244897959</v>
      </c>
      <c r="BJ98" s="32">
        <v>32.631578947368425</v>
      </c>
      <c r="BK98" s="32">
        <v>18.556701030927837</v>
      </c>
      <c r="BL98" s="32">
        <v>21.818181818181817</v>
      </c>
      <c r="BM98" s="32">
        <v>22.123893805309734</v>
      </c>
      <c r="BN98" s="32">
        <v>21.1864406779661</v>
      </c>
      <c r="BO98" s="32">
        <v>25.6</v>
      </c>
      <c r="BP98" s="32">
        <v>48.031496062992126</v>
      </c>
      <c r="BQ98" s="32">
        <v>26.356589147286826</v>
      </c>
      <c r="BR98" s="32">
        <v>14.17910447761194</v>
      </c>
    </row>
    <row r="99" spans="1:70" ht="20.5" customHeight="1" x14ac:dyDescent="0.35">
      <c r="A99" s="51" t="s">
        <v>99</v>
      </c>
      <c r="B99" s="50">
        <v>36.95652173913043</v>
      </c>
      <c r="C99" s="50">
        <v>33.333333333333329</v>
      </c>
      <c r="D99" s="50">
        <v>42</v>
      </c>
      <c r="E99" s="50">
        <v>37.931034482758619</v>
      </c>
      <c r="F99" s="50">
        <v>47.826086956521735</v>
      </c>
      <c r="G99" s="50">
        <v>45.535714285714285</v>
      </c>
      <c r="H99" s="50">
        <v>35</v>
      </c>
      <c r="I99" s="50">
        <v>38.636363636363633</v>
      </c>
      <c r="J99" s="50">
        <v>29.487179487179489</v>
      </c>
      <c r="K99" s="50">
        <v>33.333333333333329</v>
      </c>
      <c r="L99" s="50">
        <v>32.142857142857146</v>
      </c>
      <c r="M99" s="50">
        <v>38.75</v>
      </c>
      <c r="N99" s="50">
        <v>30.681818181818183</v>
      </c>
      <c r="O99" s="50">
        <v>28.787878787878789</v>
      </c>
      <c r="P99" s="50">
        <v>25.675675675675677</v>
      </c>
      <c r="Q99" s="50">
        <v>30.263157894736842</v>
      </c>
      <c r="R99" s="50">
        <v>28.888888888888889</v>
      </c>
      <c r="S99" s="50">
        <v>29</v>
      </c>
      <c r="T99" s="50">
        <v>20.535714285714285</v>
      </c>
      <c r="U99" s="50">
        <v>26.530612244897959</v>
      </c>
      <c r="V99" s="50">
        <v>20.289855072463766</v>
      </c>
      <c r="W99" s="50">
        <v>25.352112676056336</v>
      </c>
      <c r="X99" s="50">
        <v>25.342465753424655</v>
      </c>
      <c r="Y99" s="50">
        <v>30.519480519480517</v>
      </c>
      <c r="Z99" s="50">
        <v>32.575757575757578</v>
      </c>
      <c r="AA99" s="50">
        <v>30.136986301369863</v>
      </c>
      <c r="AB99" s="50">
        <v>24.64788732394366</v>
      </c>
      <c r="AC99" s="50">
        <v>23.611111111111111</v>
      </c>
      <c r="AD99" s="50">
        <v>19.540229885057471</v>
      </c>
      <c r="AE99" s="50">
        <v>25</v>
      </c>
      <c r="AF99" s="50">
        <v>21.428571428571427</v>
      </c>
      <c r="AG99" s="50">
        <v>19.642857142857142</v>
      </c>
      <c r="AH99" s="44"/>
      <c r="AI99" s="44"/>
      <c r="AJ99" s="44"/>
      <c r="AK99" s="50">
        <v>15.384615384615387</v>
      </c>
      <c r="AL99" s="50">
        <v>19.444444444444443</v>
      </c>
      <c r="AM99" s="50">
        <v>12.5</v>
      </c>
      <c r="AN99" s="50">
        <v>15.816326530612242</v>
      </c>
      <c r="AO99" s="50">
        <v>19.892473118279572</v>
      </c>
      <c r="AP99" s="50">
        <v>19.696969696969699</v>
      </c>
      <c r="AQ99" s="50">
        <v>24.210526315789473</v>
      </c>
      <c r="AR99" s="50">
        <v>24.742268041237114</v>
      </c>
      <c r="AS99" s="50">
        <v>30.000000000000004</v>
      </c>
      <c r="AT99" s="50">
        <v>33</v>
      </c>
      <c r="AU99" s="50">
        <v>31.5</v>
      </c>
      <c r="AV99" s="50">
        <v>37.5</v>
      </c>
      <c r="AW99" s="50">
        <v>39.320388349514559</v>
      </c>
      <c r="AX99" s="50">
        <v>33.486238532110093</v>
      </c>
      <c r="AY99" s="50">
        <v>39.351851851851855</v>
      </c>
      <c r="AZ99" s="50">
        <v>37.980769230769226</v>
      </c>
      <c r="BA99" s="50">
        <v>31.018518518518519</v>
      </c>
      <c r="BB99" s="50">
        <v>34.862385321100923</v>
      </c>
      <c r="BC99" s="50">
        <v>37.634408602150536</v>
      </c>
      <c r="BD99" s="50">
        <v>34.848484848484844</v>
      </c>
      <c r="BE99" s="50">
        <v>35.051546391752574</v>
      </c>
      <c r="BF99" s="50">
        <v>31.372549019607842</v>
      </c>
      <c r="BG99" s="50">
        <v>29.797979797979799</v>
      </c>
      <c r="BH99" s="50">
        <v>33.695652173913047</v>
      </c>
      <c r="BI99" s="50">
        <v>27.551020408163264</v>
      </c>
      <c r="BJ99" s="50">
        <v>26.315789473684212</v>
      </c>
      <c r="BK99" s="50">
        <v>28.350515463917525</v>
      </c>
      <c r="BL99" s="50">
        <v>22.727272727272727</v>
      </c>
      <c r="BM99" s="50">
        <v>27.876106194690262</v>
      </c>
      <c r="BN99" s="50">
        <v>25.423728813559322</v>
      </c>
      <c r="BO99" s="50">
        <v>28.400000000000002</v>
      </c>
      <c r="BP99" s="50">
        <v>23.622047244094489</v>
      </c>
      <c r="BQ99" s="50">
        <v>28.68217054263566</v>
      </c>
      <c r="BR99" s="50">
        <v>29.850746268656714</v>
      </c>
    </row>
    <row r="100" spans="1:70" x14ac:dyDescent="0.35">
      <c r="A100" s="35" t="s">
        <v>89</v>
      </c>
      <c r="B100" s="32">
        <v>26.086956521739129</v>
      </c>
      <c r="C100" s="32">
        <v>37.037037037037038</v>
      </c>
      <c r="D100" s="32">
        <v>32</v>
      </c>
      <c r="E100" s="32">
        <v>24.137931034482758</v>
      </c>
      <c r="F100" s="32">
        <v>17.391304347826086</v>
      </c>
      <c r="G100" s="32">
        <v>14.285714285714285</v>
      </c>
      <c r="H100" s="32">
        <v>32.5</v>
      </c>
      <c r="I100" s="32">
        <v>29.545454545454547</v>
      </c>
      <c r="J100" s="32">
        <v>43.589743589743591</v>
      </c>
      <c r="K100" s="32">
        <v>41.025641025641022</v>
      </c>
      <c r="L100" s="32">
        <v>38.095238095238095</v>
      </c>
      <c r="M100" s="32">
        <v>25</v>
      </c>
      <c r="N100" s="32">
        <v>40.909090909090914</v>
      </c>
      <c r="O100" s="32">
        <v>48.484848484848484</v>
      </c>
      <c r="P100" s="32">
        <v>54.054054054054056</v>
      </c>
      <c r="Q100" s="32">
        <v>44.736842105263158</v>
      </c>
      <c r="R100" s="32">
        <v>48.888888888888886</v>
      </c>
      <c r="S100" s="32">
        <v>48</v>
      </c>
      <c r="T100" s="32">
        <v>58.928571428571431</v>
      </c>
      <c r="U100" s="32">
        <v>48.979591836734691</v>
      </c>
      <c r="V100" s="32">
        <v>63.768115942028977</v>
      </c>
      <c r="W100" s="32">
        <v>53.521126760563376</v>
      </c>
      <c r="X100" s="32">
        <v>52.054794520547944</v>
      </c>
      <c r="Y100" s="32">
        <v>44.155844155844157</v>
      </c>
      <c r="Z100" s="32">
        <v>36.363636363636367</v>
      </c>
      <c r="AA100" s="32">
        <v>43.835616438356162</v>
      </c>
      <c r="AB100" s="32">
        <v>53.521126760563376</v>
      </c>
      <c r="AC100" s="32">
        <v>54.166666666666664</v>
      </c>
      <c r="AD100" s="32">
        <v>62.068965517241381</v>
      </c>
      <c r="AE100" s="32">
        <v>53.571428571428569</v>
      </c>
      <c r="AF100" s="32">
        <v>64.285714285714292</v>
      </c>
      <c r="AG100" s="32">
        <v>63.095238095238095</v>
      </c>
      <c r="AH100" s="69"/>
      <c r="AI100" s="69"/>
      <c r="AJ100" s="69"/>
      <c r="AK100" s="32">
        <v>71.428571428571431</v>
      </c>
      <c r="AL100" s="32">
        <v>62.222222222222221</v>
      </c>
      <c r="AM100" s="32">
        <v>75</v>
      </c>
      <c r="AN100" s="32">
        <v>70.408163265306129</v>
      </c>
      <c r="AO100" s="32">
        <v>62.365591397849464</v>
      </c>
      <c r="AP100" s="32">
        <v>62.62626262626263</v>
      </c>
      <c r="AQ100" s="32">
        <v>55.78947368421052</v>
      </c>
      <c r="AR100" s="32">
        <v>50.515463917525771</v>
      </c>
      <c r="AS100" s="32">
        <v>41.05263157894737</v>
      </c>
      <c r="AT100" s="32">
        <v>38</v>
      </c>
      <c r="AU100" s="32">
        <v>38</v>
      </c>
      <c r="AV100" s="32">
        <v>30</v>
      </c>
      <c r="AW100" s="32">
        <v>26.21359223300971</v>
      </c>
      <c r="AX100" s="32">
        <v>35.779816513761467</v>
      </c>
      <c r="AY100" s="32">
        <v>27.777777777777779</v>
      </c>
      <c r="AZ100" s="32">
        <v>28.846153846153843</v>
      </c>
      <c r="BA100" s="32">
        <v>39.814814814814817</v>
      </c>
      <c r="BB100" s="32">
        <v>32.11009174311927</v>
      </c>
      <c r="BC100" s="32">
        <v>26.881720430107524</v>
      </c>
      <c r="BD100" s="32">
        <v>34.343434343434339</v>
      </c>
      <c r="BE100" s="32">
        <v>32.989690721649481</v>
      </c>
      <c r="BF100" s="32">
        <v>37.254901960784316</v>
      </c>
      <c r="BG100" s="32">
        <v>41.414141414141412</v>
      </c>
      <c r="BH100" s="32">
        <v>32.608695652173914</v>
      </c>
      <c r="BI100" s="32">
        <v>45.91836734693878</v>
      </c>
      <c r="BJ100" s="32">
        <v>48.421052631578945</v>
      </c>
      <c r="BK100" s="32">
        <v>43.298969072164951</v>
      </c>
      <c r="BL100" s="32">
        <v>54.54545454545454</v>
      </c>
      <c r="BM100" s="32">
        <v>45.132743362831853</v>
      </c>
      <c r="BN100" s="32">
        <v>50</v>
      </c>
      <c r="BO100" s="32">
        <v>44.800000000000004</v>
      </c>
      <c r="BP100" s="32">
        <v>52.755905511811022</v>
      </c>
      <c r="BQ100" s="32">
        <v>42.63565891472868</v>
      </c>
      <c r="BR100" s="32">
        <v>40.298507462686565</v>
      </c>
    </row>
    <row r="101" spans="1:70" x14ac:dyDescent="0.35">
      <c r="A101" s="35" t="s">
        <v>90</v>
      </c>
      <c r="B101" s="32">
        <v>73.91304347826086</v>
      </c>
      <c r="C101" s="32">
        <v>59.259259259259252</v>
      </c>
      <c r="D101" s="32">
        <v>52</v>
      </c>
      <c r="E101" s="32">
        <v>75.862068965517238</v>
      </c>
      <c r="F101" s="32">
        <v>69.565217391304344</v>
      </c>
      <c r="G101" s="32">
        <v>80.357142857142861</v>
      </c>
      <c r="H101" s="32">
        <v>65</v>
      </c>
      <c r="I101" s="32">
        <v>63.636363636363633</v>
      </c>
      <c r="J101" s="32">
        <v>53.846153846153847</v>
      </c>
      <c r="K101" s="32">
        <v>51.282051282051277</v>
      </c>
      <c r="L101" s="32">
        <v>59.523809523809526</v>
      </c>
      <c r="M101" s="32">
        <v>72.5</v>
      </c>
      <c r="N101" s="32">
        <v>56.81818181818182</v>
      </c>
      <c r="O101" s="32">
        <v>45.454545454545453</v>
      </c>
      <c r="P101" s="32">
        <v>73.91304347826086</v>
      </c>
      <c r="Q101" s="32">
        <v>50</v>
      </c>
      <c r="R101" s="32">
        <v>44.444444444444443</v>
      </c>
      <c r="S101" s="32">
        <v>46</v>
      </c>
      <c r="T101" s="32">
        <v>41.071428571428569</v>
      </c>
      <c r="U101" s="32">
        <v>48.979591836734691</v>
      </c>
      <c r="V101" s="32">
        <v>31.884057971014489</v>
      </c>
      <c r="W101" s="32">
        <v>42.25352112676056</v>
      </c>
      <c r="X101" s="32">
        <v>45.205479452054789</v>
      </c>
      <c r="Y101" s="32">
        <v>50.649350649350644</v>
      </c>
      <c r="Z101" s="32">
        <v>62.121212121212125</v>
      </c>
      <c r="AA101" s="32">
        <v>52.054794520547944</v>
      </c>
      <c r="AB101" s="32">
        <v>43.661971830985912</v>
      </c>
      <c r="AC101" s="32">
        <v>44.444444444444443</v>
      </c>
      <c r="AD101" s="32">
        <v>36.781609195402297</v>
      </c>
      <c r="AE101" s="32">
        <v>42.857142857142854</v>
      </c>
      <c r="AF101" s="32">
        <v>28.571428571428569</v>
      </c>
      <c r="AG101" s="32">
        <v>34.523809523809526</v>
      </c>
      <c r="AH101" s="69"/>
      <c r="AI101" s="69"/>
      <c r="AJ101" s="69"/>
      <c r="AK101" s="32">
        <v>26.373626373626376</v>
      </c>
      <c r="AL101" s="32">
        <v>36.666666666666664</v>
      </c>
      <c r="AM101" s="32">
        <v>25</v>
      </c>
      <c r="AN101" s="32">
        <v>27.551020408163261</v>
      </c>
      <c r="AO101" s="32">
        <v>35.483870967741936</v>
      </c>
      <c r="AP101" s="32">
        <v>35.353535353535356</v>
      </c>
      <c r="AQ101" s="32">
        <v>40</v>
      </c>
      <c r="AR101" s="32">
        <v>49.484536082474229</v>
      </c>
      <c r="AS101" s="32">
        <v>57.894736842105267</v>
      </c>
      <c r="AT101" s="32">
        <v>57.999999999999993</v>
      </c>
      <c r="AU101" s="32">
        <v>61</v>
      </c>
      <c r="AV101" s="32">
        <v>65</v>
      </c>
      <c r="AW101" s="32">
        <v>68.932038834951456</v>
      </c>
      <c r="AX101" s="32">
        <v>61.467889908256879</v>
      </c>
      <c r="AY101" s="32">
        <v>65.740740740740748</v>
      </c>
      <c r="AZ101" s="32">
        <v>66.34615384615384</v>
      </c>
      <c r="BA101" s="32">
        <v>58.333333333333336</v>
      </c>
      <c r="BB101" s="32">
        <v>66.055045871559642</v>
      </c>
      <c r="BC101" s="32">
        <v>70.967741935483872</v>
      </c>
      <c r="BD101" s="32">
        <v>61.616161616161612</v>
      </c>
      <c r="BE101" s="32">
        <v>63.917525773195869</v>
      </c>
      <c r="BF101" s="32">
        <v>62.745098039215684</v>
      </c>
      <c r="BG101" s="32">
        <v>57.575757575757578</v>
      </c>
      <c r="BH101" s="32">
        <v>67.391304347826093</v>
      </c>
      <c r="BI101" s="32">
        <v>53.061224489795919</v>
      </c>
      <c r="BJ101" s="32">
        <v>50.526315789473685</v>
      </c>
      <c r="BK101" s="32">
        <v>56.701030927835049</v>
      </c>
      <c r="BL101" s="32">
        <v>45.454545454545453</v>
      </c>
      <c r="BM101" s="32">
        <v>53.982300884955748</v>
      </c>
      <c r="BN101" s="32">
        <v>49.152542372881356</v>
      </c>
      <c r="BO101" s="32">
        <v>53.6</v>
      </c>
      <c r="BP101" s="32">
        <v>47.244094488188978</v>
      </c>
      <c r="BQ101" s="32">
        <v>57.36434108527132</v>
      </c>
      <c r="BR101" s="32">
        <v>59.701492537313428</v>
      </c>
    </row>
    <row r="102" spans="1:70" x14ac:dyDescent="0.35">
      <c r="A102" s="35" t="s">
        <v>91</v>
      </c>
      <c r="B102" s="32">
        <v>0</v>
      </c>
      <c r="C102" s="32">
        <v>3.7037037037037033</v>
      </c>
      <c r="D102" s="32">
        <v>16</v>
      </c>
      <c r="E102" s="32">
        <v>0</v>
      </c>
      <c r="F102" s="32">
        <v>13.043478260869565</v>
      </c>
      <c r="G102" s="32">
        <v>5.3571428571428568</v>
      </c>
      <c r="H102" s="32">
        <v>2.5</v>
      </c>
      <c r="I102" s="32">
        <v>6.8181818181818175</v>
      </c>
      <c r="J102" s="32">
        <v>2.5641025641025639</v>
      </c>
      <c r="K102" s="32">
        <v>7.6923076923076925</v>
      </c>
      <c r="L102" s="32">
        <v>2.3809523809523809</v>
      </c>
      <c r="M102" s="32">
        <v>2.5</v>
      </c>
      <c r="N102" s="32">
        <v>2.2727272727272729</v>
      </c>
      <c r="O102" s="32">
        <v>6.0606060606060606</v>
      </c>
      <c r="P102" s="32">
        <v>5.4054054054054053</v>
      </c>
      <c r="Q102" s="32">
        <v>5.2631578947368416</v>
      </c>
      <c r="R102" s="32">
        <v>6.666666666666667</v>
      </c>
      <c r="S102" s="32">
        <v>6</v>
      </c>
      <c r="T102" s="32">
        <v>0</v>
      </c>
      <c r="U102" s="32">
        <v>2.0408163265306123</v>
      </c>
      <c r="V102" s="32">
        <v>4.3478260869565215</v>
      </c>
      <c r="W102" s="32">
        <v>4.225352112676056</v>
      </c>
      <c r="X102" s="32">
        <v>2.7397260273972601</v>
      </c>
      <c r="Y102" s="32">
        <v>5.1948051948051948</v>
      </c>
      <c r="Z102" s="32">
        <v>1.5151515151515151</v>
      </c>
      <c r="AA102" s="32">
        <v>4.10958904109589</v>
      </c>
      <c r="AB102" s="32">
        <v>2.8169014084507045</v>
      </c>
      <c r="AC102" s="32">
        <v>1.3888888888888888</v>
      </c>
      <c r="AD102" s="32">
        <v>1.1494252873563218</v>
      </c>
      <c r="AE102" s="32">
        <v>3.5714285714285712</v>
      </c>
      <c r="AF102" s="32">
        <v>7.1428571428571423</v>
      </c>
      <c r="AG102" s="32">
        <v>2.3809523809523809</v>
      </c>
      <c r="AH102" s="69"/>
      <c r="AI102" s="69"/>
      <c r="AJ102" s="69"/>
      <c r="AK102" s="32">
        <v>2.197802197802198</v>
      </c>
      <c r="AL102" s="32">
        <v>1.1111111111111112</v>
      </c>
      <c r="AM102" s="32">
        <v>0</v>
      </c>
      <c r="AN102" s="32">
        <v>2.0408163265306123</v>
      </c>
      <c r="AO102" s="32">
        <v>2.1505376344086025</v>
      </c>
      <c r="AP102" s="32">
        <v>2.0202020202020203</v>
      </c>
      <c r="AQ102" s="32">
        <v>4.2105263157894735</v>
      </c>
      <c r="AR102" s="32">
        <v>0</v>
      </c>
      <c r="AS102" s="32">
        <v>1.0526315789473684</v>
      </c>
      <c r="AT102" s="32">
        <v>4</v>
      </c>
      <c r="AU102" s="32">
        <v>1</v>
      </c>
      <c r="AV102" s="32">
        <v>5</v>
      </c>
      <c r="AW102" s="32">
        <v>4.8543689320388346</v>
      </c>
      <c r="AX102" s="32">
        <v>2.7522935779816518</v>
      </c>
      <c r="AY102" s="32">
        <v>6.481481481481481</v>
      </c>
      <c r="AZ102" s="32">
        <v>4.8076923076923084</v>
      </c>
      <c r="BA102" s="32">
        <v>1.8518518518518516</v>
      </c>
      <c r="BB102" s="32">
        <v>1.834862385321101</v>
      </c>
      <c r="BC102" s="32">
        <v>2.1505376344086025</v>
      </c>
      <c r="BD102" s="32">
        <v>4.0404040404040407</v>
      </c>
      <c r="BE102" s="32">
        <v>3.0927835051546393</v>
      </c>
      <c r="BF102" s="32">
        <v>0</v>
      </c>
      <c r="BG102" s="32">
        <v>1.0101010101010102</v>
      </c>
      <c r="BH102" s="32">
        <v>0</v>
      </c>
      <c r="BI102" s="32">
        <v>1.0204081632653061</v>
      </c>
      <c r="BJ102" s="32">
        <v>1.0526315789473684</v>
      </c>
      <c r="BK102" s="32">
        <v>0</v>
      </c>
      <c r="BL102" s="32">
        <v>0</v>
      </c>
      <c r="BM102" s="32">
        <v>0.88495575221238942</v>
      </c>
      <c r="BN102" s="32">
        <v>0.84745762711864403</v>
      </c>
      <c r="BO102" s="32">
        <v>1.6</v>
      </c>
      <c r="BP102" s="32">
        <v>0</v>
      </c>
      <c r="BQ102" s="32">
        <v>0</v>
      </c>
      <c r="BR102" s="32">
        <v>0</v>
      </c>
    </row>
    <row r="103" spans="1:70" x14ac:dyDescent="0.35">
      <c r="A103" s="49" t="s">
        <v>100</v>
      </c>
      <c r="B103" s="50">
        <v>50</v>
      </c>
      <c r="C103" s="50">
        <v>59.25925925925926</v>
      </c>
      <c r="D103" s="50">
        <v>58</v>
      </c>
      <c r="E103" s="50">
        <v>58.620689655172413</v>
      </c>
      <c r="F103" s="50">
        <v>52.222222222222214</v>
      </c>
      <c r="G103" s="50">
        <v>52.678571428571431</v>
      </c>
      <c r="H103" s="50">
        <v>31.25</v>
      </c>
      <c r="I103" s="50">
        <v>51.136363636363633</v>
      </c>
      <c r="J103" s="50">
        <v>52.564102564102562</v>
      </c>
      <c r="K103" s="50">
        <v>29.487179487179485</v>
      </c>
      <c r="L103" s="50">
        <v>23.809523809523807</v>
      </c>
      <c r="M103" s="50">
        <v>43.75</v>
      </c>
      <c r="N103" s="50">
        <v>45.454545454545453</v>
      </c>
      <c r="O103" s="50">
        <v>57.575757575757578</v>
      </c>
      <c r="P103" s="50">
        <v>44.594594594594597</v>
      </c>
      <c r="Q103" s="50">
        <v>55.263157894736835</v>
      </c>
      <c r="R103" s="50">
        <v>45.555555555555557</v>
      </c>
      <c r="S103" s="50">
        <v>50</v>
      </c>
      <c r="T103" s="50">
        <v>27.678571428571431</v>
      </c>
      <c r="U103" s="50">
        <v>53.061224489795919</v>
      </c>
      <c r="V103" s="50">
        <v>56.521739130434781</v>
      </c>
      <c r="W103" s="50">
        <v>49.295774647887328</v>
      </c>
      <c r="X103" s="50">
        <v>50.68493150684931</v>
      </c>
      <c r="Y103" s="50">
        <v>48.051948051948052</v>
      </c>
      <c r="Z103" s="50">
        <v>50.757575757575751</v>
      </c>
      <c r="AA103" s="50">
        <v>54.109589041095887</v>
      </c>
      <c r="AB103" s="50">
        <v>62.676056338028161</v>
      </c>
      <c r="AC103" s="50">
        <v>54.861111111111114</v>
      </c>
      <c r="AD103" s="50">
        <v>54.022988505747129</v>
      </c>
      <c r="AE103" s="50">
        <v>50</v>
      </c>
      <c r="AF103" s="50">
        <v>35.11904761904762</v>
      </c>
      <c r="AG103" s="50">
        <v>45.238095238095234</v>
      </c>
      <c r="AH103" s="44"/>
      <c r="AI103" s="44"/>
      <c r="AJ103" s="44"/>
      <c r="AK103" s="50">
        <v>41.758241758241752</v>
      </c>
      <c r="AL103" s="50">
        <v>47.777777777777771</v>
      </c>
      <c r="AM103" s="50">
        <v>48.913043478260867</v>
      </c>
      <c r="AN103" s="50">
        <v>52.040816326530603</v>
      </c>
      <c r="AO103" s="50">
        <v>50.537634408602152</v>
      </c>
      <c r="AP103" s="50">
        <v>46.464646464646464</v>
      </c>
      <c r="AQ103" s="50">
        <v>40</v>
      </c>
      <c r="AR103" s="50">
        <v>23.711340206185564</v>
      </c>
      <c r="AS103" s="50">
        <v>46.842105263157897</v>
      </c>
      <c r="AT103" s="50">
        <v>57</v>
      </c>
      <c r="AU103" s="50">
        <v>63.5</v>
      </c>
      <c r="AV103" s="50">
        <v>56</v>
      </c>
      <c r="AW103" s="50">
        <v>53.883495145631066</v>
      </c>
      <c r="AX103" s="50">
        <v>53.669724770642205</v>
      </c>
      <c r="AY103" s="50">
        <v>56.481481481481481</v>
      </c>
      <c r="AZ103" s="50">
        <v>56.730769230769234</v>
      </c>
      <c r="BA103" s="50">
        <v>58.796296296296291</v>
      </c>
      <c r="BB103" s="50">
        <v>51.834862385321102</v>
      </c>
      <c r="BC103" s="50">
        <v>45.161290322580641</v>
      </c>
      <c r="BD103" s="50">
        <v>32.828282828282831</v>
      </c>
      <c r="BE103" s="50">
        <v>51.546391752577321</v>
      </c>
      <c r="BF103" s="50">
        <v>59.313725490196077</v>
      </c>
      <c r="BG103" s="50">
        <v>54.040404040404042</v>
      </c>
      <c r="BH103" s="50">
        <v>48.369565217391312</v>
      </c>
      <c r="BI103" s="50">
        <v>46.428571428571431</v>
      </c>
      <c r="BJ103" s="50">
        <v>44.210526315789473</v>
      </c>
      <c r="BK103" s="50">
        <v>54.123711340206185</v>
      </c>
      <c r="BL103" s="50">
        <v>57.272727272727266</v>
      </c>
      <c r="BM103" s="50">
        <v>54.424778761061944</v>
      </c>
      <c r="BN103" s="50">
        <v>53.813559322033896</v>
      </c>
      <c r="BO103" s="50">
        <v>49.2</v>
      </c>
      <c r="BP103" s="50">
        <v>36.614173228346459</v>
      </c>
      <c r="BQ103" s="50">
        <v>51.162790697674417</v>
      </c>
      <c r="BR103" s="50">
        <v>58.955223880597018</v>
      </c>
    </row>
    <row r="104" spans="1:70" x14ac:dyDescent="0.35">
      <c r="A104" s="35" t="s">
        <v>89</v>
      </c>
      <c r="B104" s="32">
        <v>26.086956521739129</v>
      </c>
      <c r="C104" s="32">
        <v>40.74074074074074</v>
      </c>
      <c r="D104" s="32">
        <v>32</v>
      </c>
      <c r="E104" s="32">
        <v>34.482758620689658</v>
      </c>
      <c r="F104" s="32">
        <v>33.333333333333329</v>
      </c>
      <c r="G104" s="32">
        <v>32.142857142857146</v>
      </c>
      <c r="H104" s="32">
        <v>15</v>
      </c>
      <c r="I104" s="32">
        <v>31.818181818181817</v>
      </c>
      <c r="J104" s="32">
        <v>33.333333333333329</v>
      </c>
      <c r="K104" s="32">
        <v>20.512820512820511</v>
      </c>
      <c r="L104" s="32">
        <v>11.904761904761903</v>
      </c>
      <c r="M104" s="32">
        <v>27.500000000000004</v>
      </c>
      <c r="N104" s="32">
        <v>27.27272727272727</v>
      </c>
      <c r="O104" s="32">
        <v>36.363636363636367</v>
      </c>
      <c r="P104" s="32">
        <v>21.621621621621621</v>
      </c>
      <c r="Q104" s="32">
        <v>34.210526315789473</v>
      </c>
      <c r="R104" s="32">
        <v>22.222222222222221</v>
      </c>
      <c r="S104" s="32">
        <v>32</v>
      </c>
      <c r="T104" s="32">
        <v>16.071428571428573</v>
      </c>
      <c r="U104" s="32">
        <v>34.693877551020407</v>
      </c>
      <c r="V104" s="32">
        <v>42.028985507246375</v>
      </c>
      <c r="W104" s="32">
        <v>28.169014084507044</v>
      </c>
      <c r="X104" s="32">
        <v>28.767123287671232</v>
      </c>
      <c r="Y104" s="32">
        <v>28.571428571428569</v>
      </c>
      <c r="Z104" s="32">
        <v>27.27272727272727</v>
      </c>
      <c r="AA104" s="32">
        <v>35.61643835616438</v>
      </c>
      <c r="AB104" s="32">
        <v>47.887323943661968</v>
      </c>
      <c r="AC104" s="32">
        <v>38.888888888888893</v>
      </c>
      <c r="AD104" s="32">
        <v>35.632183908045981</v>
      </c>
      <c r="AE104" s="32">
        <v>35.714285714285715</v>
      </c>
      <c r="AF104" s="32">
        <v>16.666666666666664</v>
      </c>
      <c r="AG104" s="32">
        <v>23.809523809523807</v>
      </c>
      <c r="AH104" s="69"/>
      <c r="AI104" s="69"/>
      <c r="AJ104" s="69"/>
      <c r="AK104" s="32">
        <v>25.274725274725274</v>
      </c>
      <c r="AL104" s="32">
        <v>28.888888888888886</v>
      </c>
      <c r="AM104" s="32">
        <v>28.260869565217391</v>
      </c>
      <c r="AN104" s="32">
        <v>27.551020408163261</v>
      </c>
      <c r="AO104" s="32">
        <v>30.107526881720432</v>
      </c>
      <c r="AP104" s="32">
        <v>27.27272727272727</v>
      </c>
      <c r="AQ104" s="32">
        <v>21.052631578947366</v>
      </c>
      <c r="AR104" s="32">
        <v>6.1855670103092786</v>
      </c>
      <c r="AS104" s="32">
        <v>25.263157894736842</v>
      </c>
      <c r="AT104" s="32">
        <v>33</v>
      </c>
      <c r="AU104" s="32">
        <v>44</v>
      </c>
      <c r="AV104" s="32">
        <v>34</v>
      </c>
      <c r="AW104" s="32">
        <v>24.271844660194176</v>
      </c>
      <c r="AX104" s="32">
        <v>27.522935779816514</v>
      </c>
      <c r="AY104" s="32">
        <v>30.555555555555557</v>
      </c>
      <c r="AZ104" s="32">
        <v>32.692307692307693</v>
      </c>
      <c r="BA104" s="32">
        <v>30.555555555555557</v>
      </c>
      <c r="BB104" s="32">
        <v>26.605504587155966</v>
      </c>
      <c r="BC104" s="32">
        <v>23.655913978494624</v>
      </c>
      <c r="BD104" s="32">
        <v>11.111111111111111</v>
      </c>
      <c r="BE104" s="32">
        <v>24.742268041237114</v>
      </c>
      <c r="BF104" s="32">
        <v>34.313725490196077</v>
      </c>
      <c r="BG104" s="32">
        <v>29.292929292929294</v>
      </c>
      <c r="BH104" s="32">
        <v>21.739130434782609</v>
      </c>
      <c r="BI104" s="32">
        <v>19.387755102040817</v>
      </c>
      <c r="BJ104" s="32">
        <v>17.894736842105264</v>
      </c>
      <c r="BK104" s="32">
        <v>27.835051546391753</v>
      </c>
      <c r="BL104" s="32">
        <v>33.636363636363633</v>
      </c>
      <c r="BM104" s="32">
        <v>34.513274336283182</v>
      </c>
      <c r="BN104" s="32">
        <v>31.35593220338983</v>
      </c>
      <c r="BO104" s="32">
        <v>26.400000000000002</v>
      </c>
      <c r="BP104" s="32">
        <v>14.960629921259844</v>
      </c>
      <c r="BQ104" s="32">
        <v>24.031007751937985</v>
      </c>
      <c r="BR104" s="32">
        <v>32.835820895522389</v>
      </c>
    </row>
    <row r="105" spans="1:70" x14ac:dyDescent="0.35">
      <c r="A105" s="35" t="s">
        <v>90</v>
      </c>
      <c r="B105" s="32">
        <v>47.826086956521742</v>
      </c>
      <c r="C105" s="32">
        <v>37.037037037037038</v>
      </c>
      <c r="D105" s="32">
        <v>52</v>
      </c>
      <c r="E105" s="32">
        <v>48.275862068965516</v>
      </c>
      <c r="F105" s="32">
        <v>37.777777777777779</v>
      </c>
      <c r="G105" s="32">
        <v>41.071428571428569</v>
      </c>
      <c r="H105" s="32">
        <v>32.5</v>
      </c>
      <c r="I105" s="32">
        <v>38.636363636363633</v>
      </c>
      <c r="J105" s="32">
        <v>38.461538461538467</v>
      </c>
      <c r="K105" s="32">
        <v>17.948717948717949</v>
      </c>
      <c r="L105" s="32">
        <v>23.809523809523807</v>
      </c>
      <c r="M105" s="32">
        <v>32.5</v>
      </c>
      <c r="N105" s="32">
        <v>36.363636363636367</v>
      </c>
      <c r="O105" s="32">
        <v>42.424242424242422</v>
      </c>
      <c r="P105" s="32">
        <v>45.945945945945951</v>
      </c>
      <c r="Q105" s="32">
        <v>42.105263157894733</v>
      </c>
      <c r="R105" s="32">
        <v>46.666666666666664</v>
      </c>
      <c r="S105" s="32">
        <v>36</v>
      </c>
      <c r="T105" s="32">
        <v>23.214285714285715</v>
      </c>
      <c r="U105" s="32">
        <v>36.734693877551024</v>
      </c>
      <c r="V105" s="32">
        <v>28.985507246376812</v>
      </c>
      <c r="W105" s="32">
        <v>42.25352112676056</v>
      </c>
      <c r="X105" s="32">
        <v>43.835616438356162</v>
      </c>
      <c r="Y105" s="32">
        <v>38.961038961038966</v>
      </c>
      <c r="Z105" s="32">
        <v>46.969696969696969</v>
      </c>
      <c r="AA105" s="32">
        <v>36.986301369863014</v>
      </c>
      <c r="AB105" s="32">
        <v>29.577464788732392</v>
      </c>
      <c r="AC105" s="32">
        <v>31.944444444444443</v>
      </c>
      <c r="AD105" s="32">
        <v>36.781609195402297</v>
      </c>
      <c r="AE105" s="32">
        <v>28.571428571428569</v>
      </c>
      <c r="AF105" s="32">
        <v>36.904761904761905</v>
      </c>
      <c r="AG105" s="32">
        <v>42.857142857142854</v>
      </c>
      <c r="AH105" s="69"/>
      <c r="AI105" s="69"/>
      <c r="AJ105" s="69"/>
      <c r="AK105" s="32">
        <v>32.967032967032964</v>
      </c>
      <c r="AL105" s="32">
        <v>37.777777777777779</v>
      </c>
      <c r="AM105" s="32">
        <v>41.304347826086953</v>
      </c>
      <c r="AN105" s="32">
        <v>48.979591836734691</v>
      </c>
      <c r="AO105" s="32">
        <v>40.86021505376344</v>
      </c>
      <c r="AP105" s="32">
        <v>38.383838383838381</v>
      </c>
      <c r="AQ105" s="32">
        <v>37.894736842105267</v>
      </c>
      <c r="AR105" s="32">
        <v>35.051546391752574</v>
      </c>
      <c r="AS105" s="32">
        <v>43.15789473684211</v>
      </c>
      <c r="AT105" s="32">
        <v>48</v>
      </c>
      <c r="AU105" s="32">
        <v>39</v>
      </c>
      <c r="AV105" s="32">
        <v>44</v>
      </c>
      <c r="AW105" s="32">
        <v>59.22330097087378</v>
      </c>
      <c r="AX105" s="32">
        <v>52.293577981651374</v>
      </c>
      <c r="AY105" s="32">
        <v>51.851851851851848</v>
      </c>
      <c r="AZ105" s="32">
        <v>48.07692307692308</v>
      </c>
      <c r="BA105" s="32">
        <v>56.481481481481474</v>
      </c>
      <c r="BB105" s="32">
        <v>50.458715596330272</v>
      </c>
      <c r="BC105" s="32">
        <v>43.01075268817204</v>
      </c>
      <c r="BD105" s="32">
        <v>43.43434343434344</v>
      </c>
      <c r="BE105" s="32">
        <v>53.608247422680414</v>
      </c>
      <c r="BF105" s="32">
        <v>50</v>
      </c>
      <c r="BG105" s="32">
        <v>49.494949494949495</v>
      </c>
      <c r="BH105" s="32">
        <v>53.260869565217398</v>
      </c>
      <c r="BI105" s="32">
        <v>54.081632653061227</v>
      </c>
      <c r="BJ105" s="32">
        <v>52.631578947368418</v>
      </c>
      <c r="BK105" s="32">
        <v>52.577319587628871</v>
      </c>
      <c r="BL105" s="32">
        <v>47.272727272727273</v>
      </c>
      <c r="BM105" s="32">
        <v>39.823008849557525</v>
      </c>
      <c r="BN105" s="32">
        <v>44.915254237288138</v>
      </c>
      <c r="BO105" s="32">
        <v>45.6</v>
      </c>
      <c r="BP105" s="32">
        <v>43.30708661417323</v>
      </c>
      <c r="BQ105" s="32">
        <v>54.263565891472865</v>
      </c>
      <c r="BR105" s="32">
        <v>52.238805970149251</v>
      </c>
    </row>
    <row r="106" spans="1:70" x14ac:dyDescent="0.35">
      <c r="A106" s="35" t="s">
        <v>91</v>
      </c>
      <c r="B106" s="32">
        <v>26.086956521739129</v>
      </c>
      <c r="C106" s="32">
        <v>22.222222222222221</v>
      </c>
      <c r="D106" s="32">
        <v>16</v>
      </c>
      <c r="E106" s="32">
        <v>17.241379310344829</v>
      </c>
      <c r="F106" s="32">
        <v>28.888888888888886</v>
      </c>
      <c r="G106" s="32">
        <v>26.785714285714285</v>
      </c>
      <c r="H106" s="32">
        <v>52.5</v>
      </c>
      <c r="I106" s="32">
        <v>29.545454545454547</v>
      </c>
      <c r="J106" s="32">
        <v>28.205128205128204</v>
      </c>
      <c r="K106" s="32">
        <v>61.53846153846154</v>
      </c>
      <c r="L106" s="32">
        <v>64.285714285714292</v>
      </c>
      <c r="M106" s="32">
        <v>40</v>
      </c>
      <c r="N106" s="32">
        <v>36.363636363636367</v>
      </c>
      <c r="O106" s="32">
        <v>21.212121212121211</v>
      </c>
      <c r="P106" s="32">
        <v>32.432432432432435</v>
      </c>
      <c r="Q106" s="32">
        <v>23.684210526315788</v>
      </c>
      <c r="R106" s="32">
        <v>31.111111111111111</v>
      </c>
      <c r="S106" s="32">
        <v>32</v>
      </c>
      <c r="T106" s="32">
        <v>60.714285714285708</v>
      </c>
      <c r="U106" s="32">
        <v>28.571428571428569</v>
      </c>
      <c r="V106" s="32">
        <v>28.985507246376812</v>
      </c>
      <c r="W106" s="32">
        <v>29.577464788732392</v>
      </c>
      <c r="X106" s="32">
        <v>27.397260273972602</v>
      </c>
      <c r="Y106" s="32">
        <v>32.467532467532465</v>
      </c>
      <c r="Z106" s="32">
        <v>25.757575757575758</v>
      </c>
      <c r="AA106" s="32">
        <v>27.397260273972602</v>
      </c>
      <c r="AB106" s="32">
        <v>22.535211267605636</v>
      </c>
      <c r="AC106" s="32">
        <v>29.166666666666668</v>
      </c>
      <c r="AD106" s="32">
        <v>27.586206896551722</v>
      </c>
      <c r="AE106" s="32">
        <v>35.714285714285715</v>
      </c>
      <c r="AF106" s="32">
        <v>46.428571428571431</v>
      </c>
      <c r="AG106" s="32">
        <v>33.333333333333329</v>
      </c>
      <c r="AH106" s="69"/>
      <c r="AI106" s="69"/>
      <c r="AJ106" s="69"/>
      <c r="AK106" s="32">
        <v>41.758241758241759</v>
      </c>
      <c r="AL106" s="32">
        <v>33.333333333333329</v>
      </c>
      <c r="AM106" s="32">
        <v>30.434782608695656</v>
      </c>
      <c r="AN106" s="32">
        <v>23.469387755102041</v>
      </c>
      <c r="AO106" s="32">
        <v>29.032258064516132</v>
      </c>
      <c r="AP106" s="32">
        <v>34.343434343434339</v>
      </c>
      <c r="AQ106" s="32">
        <v>41.05263157894737</v>
      </c>
      <c r="AR106" s="32">
        <v>58.762886597938149</v>
      </c>
      <c r="AS106" s="32">
        <v>31.578947368421051</v>
      </c>
      <c r="AT106" s="32">
        <v>19</v>
      </c>
      <c r="AU106" s="32">
        <v>17</v>
      </c>
      <c r="AV106" s="32">
        <v>22</v>
      </c>
      <c r="AW106" s="32">
        <v>16.50485436893204</v>
      </c>
      <c r="AX106" s="32">
        <v>20.183486238532112</v>
      </c>
      <c r="AY106" s="32">
        <v>17.592592592592592</v>
      </c>
      <c r="AZ106" s="32">
        <v>19.230769230769234</v>
      </c>
      <c r="BA106" s="32">
        <v>12.962962962962962</v>
      </c>
      <c r="BB106" s="32">
        <v>22.935779816513762</v>
      </c>
      <c r="BC106" s="32">
        <v>33.333333333333329</v>
      </c>
      <c r="BD106" s="32">
        <v>45.454545454545453</v>
      </c>
      <c r="BE106" s="32">
        <v>21.649484536082475</v>
      </c>
      <c r="BF106" s="32">
        <v>15.686274509803921</v>
      </c>
      <c r="BG106" s="32">
        <v>21.212121212121211</v>
      </c>
      <c r="BH106" s="32">
        <v>25</v>
      </c>
      <c r="BI106" s="32">
        <v>26.530612244897959</v>
      </c>
      <c r="BJ106" s="32">
        <v>29.473684210526311</v>
      </c>
      <c r="BK106" s="32">
        <v>19.587628865979383</v>
      </c>
      <c r="BL106" s="32">
        <v>19.090909090909093</v>
      </c>
      <c r="BM106" s="32">
        <v>25.663716814159294</v>
      </c>
      <c r="BN106" s="32">
        <v>23.728813559322035</v>
      </c>
      <c r="BO106" s="32">
        <v>28.000000000000004</v>
      </c>
      <c r="BP106" s="32">
        <v>41.732283464566926</v>
      </c>
      <c r="BQ106" s="32">
        <v>21.705426356589147</v>
      </c>
      <c r="BR106" s="32">
        <v>14.925373134328357</v>
      </c>
    </row>
    <row r="107" spans="1:70" ht="28.9" customHeight="1" x14ac:dyDescent="0.35">
      <c r="A107" s="49" t="s">
        <v>101</v>
      </c>
      <c r="B107" s="50">
        <v>56.521739130434781</v>
      </c>
      <c r="C107" s="50">
        <v>72.222222222222214</v>
      </c>
      <c r="D107" s="50">
        <v>56</v>
      </c>
      <c r="E107" s="50">
        <v>65.517241379310349</v>
      </c>
      <c r="F107" s="50">
        <v>51.086956521739133</v>
      </c>
      <c r="G107" s="50">
        <v>58.035714285714285</v>
      </c>
      <c r="H107" s="50">
        <v>50</v>
      </c>
      <c r="I107" s="50">
        <v>64.772727272727266</v>
      </c>
      <c r="J107" s="50">
        <v>65.384615384615387</v>
      </c>
      <c r="K107" s="50">
        <v>52.564102564102569</v>
      </c>
      <c r="L107" s="50">
        <v>52.38095238095238</v>
      </c>
      <c r="M107" s="50">
        <v>57.5</v>
      </c>
      <c r="N107" s="50">
        <v>61.36363636363636</v>
      </c>
      <c r="O107" s="50">
        <v>74.242424242424249</v>
      </c>
      <c r="P107" s="50">
        <v>68.918918918918919</v>
      </c>
      <c r="Q107" s="50">
        <v>64.473684210526315</v>
      </c>
      <c r="R107" s="50">
        <v>63.333333333333329</v>
      </c>
      <c r="S107" s="50">
        <v>66</v>
      </c>
      <c r="T107" s="50">
        <v>54.464285714285708</v>
      </c>
      <c r="U107" s="50">
        <v>67.34693877551021</v>
      </c>
      <c r="V107" s="50">
        <v>70.289855072463766</v>
      </c>
      <c r="W107" s="50">
        <v>71.126760563380287</v>
      </c>
      <c r="X107" s="50">
        <v>70.547945205479451</v>
      </c>
      <c r="Y107" s="50">
        <v>63.63636363636364</v>
      </c>
      <c r="Z107" s="50">
        <v>68.181818181818187</v>
      </c>
      <c r="AA107" s="50">
        <v>64.383561643835606</v>
      </c>
      <c r="AB107" s="50">
        <v>74.64788732394365</v>
      </c>
      <c r="AC107" s="50">
        <v>72.222222222222229</v>
      </c>
      <c r="AD107" s="50">
        <v>72.988505747126439</v>
      </c>
      <c r="AE107" s="50">
        <v>64.88095238095238</v>
      </c>
      <c r="AF107" s="50">
        <v>63.095238095238088</v>
      </c>
      <c r="AG107" s="50">
        <v>72.61904761904762</v>
      </c>
      <c r="AH107" s="44"/>
      <c r="AI107" s="44"/>
      <c r="AJ107" s="44"/>
      <c r="AK107" s="50">
        <v>64.835164835164846</v>
      </c>
      <c r="AL107" s="50">
        <v>71.666666666666671</v>
      </c>
      <c r="AM107" s="50">
        <v>77.717391304347814</v>
      </c>
      <c r="AN107" s="50">
        <v>80.102040816326536</v>
      </c>
      <c r="AO107" s="50">
        <v>76.881720430107521</v>
      </c>
      <c r="AP107" s="50">
        <v>65.656565656565661</v>
      </c>
      <c r="AQ107" s="50">
        <v>66.31578947368422</v>
      </c>
      <c r="AR107" s="50">
        <v>54.639175257731964</v>
      </c>
      <c r="AS107" s="50">
        <v>61.052631578947363</v>
      </c>
      <c r="AT107" s="50">
        <v>65</v>
      </c>
      <c r="AU107" s="50">
        <v>71</v>
      </c>
      <c r="AV107" s="50">
        <v>66</v>
      </c>
      <c r="AW107" s="50">
        <v>61.650485436893206</v>
      </c>
      <c r="AX107" s="50">
        <v>66.513761467889907</v>
      </c>
      <c r="AY107" s="50">
        <v>66.203703703703709</v>
      </c>
      <c r="AZ107" s="50">
        <v>62.5</v>
      </c>
      <c r="BA107" s="50">
        <v>67.129629629629633</v>
      </c>
      <c r="BB107" s="50">
        <v>65.596330275229363</v>
      </c>
      <c r="BC107" s="50">
        <v>60.752688172043015</v>
      </c>
      <c r="BD107" s="50">
        <v>52.020202020202021</v>
      </c>
      <c r="BE107" s="50">
        <v>65.463917525773198</v>
      </c>
      <c r="BF107" s="50">
        <v>67.64705882352942</v>
      </c>
      <c r="BG107" s="50">
        <v>67.171717171717177</v>
      </c>
      <c r="BH107" s="50">
        <v>61.413043478260875</v>
      </c>
      <c r="BI107" s="50">
        <v>65.816326530612244</v>
      </c>
      <c r="BJ107" s="50">
        <v>69.473684210526315</v>
      </c>
      <c r="BK107" s="50">
        <v>67.010309278350519</v>
      </c>
      <c r="BL107" s="50">
        <v>71.818181818181813</v>
      </c>
      <c r="BM107" s="50">
        <v>69.026548672566378</v>
      </c>
      <c r="BN107" s="50">
        <v>73.305084745762713</v>
      </c>
      <c r="BO107" s="50">
        <v>65.599999999999994</v>
      </c>
      <c r="BP107" s="50">
        <v>59.84251968503937</v>
      </c>
      <c r="BQ107" s="50">
        <v>67.441860465116278</v>
      </c>
      <c r="BR107" s="50">
        <v>67.537313432835816</v>
      </c>
    </row>
    <row r="108" spans="1:70" x14ac:dyDescent="0.35">
      <c r="A108" s="35" t="s">
        <v>89</v>
      </c>
      <c r="B108" s="32">
        <v>30.434782608695656</v>
      </c>
      <c r="C108" s="32">
        <v>51.851851851851848</v>
      </c>
      <c r="D108" s="32">
        <v>32</v>
      </c>
      <c r="E108" s="32">
        <v>41.379310344827587</v>
      </c>
      <c r="F108" s="32">
        <v>30.434782608695656</v>
      </c>
      <c r="G108" s="32">
        <v>30.357142857142854</v>
      </c>
      <c r="H108" s="32">
        <v>27.500000000000004</v>
      </c>
      <c r="I108" s="32">
        <v>38.636363636363633</v>
      </c>
      <c r="J108" s="32">
        <v>46.153846153846153</v>
      </c>
      <c r="K108" s="32">
        <v>38.461538461538467</v>
      </c>
      <c r="L108" s="32">
        <v>30.952380952380953</v>
      </c>
      <c r="M108" s="32">
        <v>40</v>
      </c>
      <c r="N108" s="32">
        <v>38.636363636363633</v>
      </c>
      <c r="O108" s="32">
        <v>57.575757575757578</v>
      </c>
      <c r="P108" s="32">
        <v>54.054054054054056</v>
      </c>
      <c r="Q108" s="32">
        <v>44.736842105263158</v>
      </c>
      <c r="R108" s="32">
        <v>44.444444444444443</v>
      </c>
      <c r="S108" s="32">
        <v>46</v>
      </c>
      <c r="T108" s="32">
        <v>41.071428571428569</v>
      </c>
      <c r="U108" s="32">
        <v>48.979591836734691</v>
      </c>
      <c r="V108" s="32">
        <v>56.521739130434781</v>
      </c>
      <c r="W108" s="32">
        <v>56.338028169014088</v>
      </c>
      <c r="X108" s="32">
        <v>53.424657534246577</v>
      </c>
      <c r="Y108" s="32">
        <v>48.051948051948052</v>
      </c>
      <c r="Z108" s="32">
        <v>50</v>
      </c>
      <c r="AA108" s="32">
        <v>45.205479452054789</v>
      </c>
      <c r="AB108" s="32">
        <v>59.154929577464785</v>
      </c>
      <c r="AC108" s="32">
        <v>59.722222222222221</v>
      </c>
      <c r="AD108" s="32">
        <v>59.770114942528743</v>
      </c>
      <c r="AE108" s="32">
        <v>48.80952380952381</v>
      </c>
      <c r="AF108" s="32">
        <v>47.619047619047613</v>
      </c>
      <c r="AG108" s="32">
        <v>57.142857142857139</v>
      </c>
      <c r="AH108" s="69"/>
      <c r="AI108" s="69"/>
      <c r="AJ108" s="69"/>
      <c r="AK108" s="32">
        <v>52.747252747252752</v>
      </c>
      <c r="AL108" s="32">
        <v>55.555555555555557</v>
      </c>
      <c r="AM108" s="32">
        <v>64.130434782608688</v>
      </c>
      <c r="AN108" s="32">
        <v>64.285714285714292</v>
      </c>
      <c r="AO108" s="32">
        <v>60.215053763440864</v>
      </c>
      <c r="AP108" s="32">
        <v>49.494949494949495</v>
      </c>
      <c r="AQ108" s="32">
        <v>43.15789473684211</v>
      </c>
      <c r="AR108" s="32">
        <v>37.113402061855673</v>
      </c>
      <c r="AS108" s="32">
        <v>36.84210526315789</v>
      </c>
      <c r="AT108" s="32">
        <v>44</v>
      </c>
      <c r="AU108" s="32">
        <v>49</v>
      </c>
      <c r="AV108" s="32">
        <v>42</v>
      </c>
      <c r="AW108" s="32">
        <v>34.95145631067961</v>
      </c>
      <c r="AX108" s="32">
        <v>42.201834862385326</v>
      </c>
      <c r="AY108" s="32">
        <v>39.814814814814817</v>
      </c>
      <c r="AZ108" s="32">
        <v>35.57692307692308</v>
      </c>
      <c r="BA108" s="32">
        <v>43.518518518518519</v>
      </c>
      <c r="BB108" s="32">
        <v>41.284403669724774</v>
      </c>
      <c r="BC108" s="32">
        <v>36.55913978494624</v>
      </c>
      <c r="BD108" s="32">
        <v>25.252525252525253</v>
      </c>
      <c r="BE108" s="32">
        <v>38.144329896907216</v>
      </c>
      <c r="BF108" s="32">
        <v>45.098039215686278</v>
      </c>
      <c r="BG108" s="32">
        <v>42.424242424242422</v>
      </c>
      <c r="BH108" s="32">
        <v>33.695652173913047</v>
      </c>
      <c r="BI108" s="32">
        <v>42.857142857142854</v>
      </c>
      <c r="BJ108" s="32">
        <v>48.421052631578945</v>
      </c>
      <c r="BK108" s="32">
        <v>42.268041237113401</v>
      </c>
      <c r="BL108" s="32">
        <v>50.909090909090907</v>
      </c>
      <c r="BM108" s="32">
        <v>49.557522123893804</v>
      </c>
      <c r="BN108" s="32">
        <v>54.237288135593218</v>
      </c>
      <c r="BO108" s="32">
        <v>40.799999999999997</v>
      </c>
      <c r="BP108" s="32">
        <v>37.00787401574803</v>
      </c>
      <c r="BQ108" s="32">
        <v>43.410852713178294</v>
      </c>
      <c r="BR108" s="32">
        <v>41.791044776119399</v>
      </c>
    </row>
    <row r="109" spans="1:70" x14ac:dyDescent="0.35">
      <c r="A109" s="35" t="s">
        <v>90</v>
      </c>
      <c r="B109" s="32">
        <v>52.173913043478258</v>
      </c>
      <c r="C109" s="32">
        <v>40.74074074074074</v>
      </c>
      <c r="D109" s="32">
        <v>48</v>
      </c>
      <c r="E109" s="32">
        <v>48.275862068965516</v>
      </c>
      <c r="F109" s="32">
        <v>41.304347826086953</v>
      </c>
      <c r="G109" s="32">
        <v>55.357142857142861</v>
      </c>
      <c r="H109" s="32">
        <v>45</v>
      </c>
      <c r="I109" s="32">
        <v>52.272727272727273</v>
      </c>
      <c r="J109" s="32">
        <v>38.461538461538467</v>
      </c>
      <c r="K109" s="32">
        <v>28.205128205128204</v>
      </c>
      <c r="L109" s="32">
        <v>42.857142857142854</v>
      </c>
      <c r="M109" s="32">
        <v>35</v>
      </c>
      <c r="N109" s="32">
        <v>45.454545454545453</v>
      </c>
      <c r="O109" s="32">
        <v>33.333333333333329</v>
      </c>
      <c r="P109" s="32">
        <v>29.72972972972973</v>
      </c>
      <c r="Q109" s="32">
        <v>39.473684210526315</v>
      </c>
      <c r="R109" s="32">
        <v>37.777777777777779</v>
      </c>
      <c r="S109" s="32">
        <v>40</v>
      </c>
      <c r="T109" s="32">
        <v>26.785714285714285</v>
      </c>
      <c r="U109" s="32">
        <v>36.734693877551024</v>
      </c>
      <c r="V109" s="32">
        <v>27.536231884057973</v>
      </c>
      <c r="W109" s="32">
        <v>29.577464788732392</v>
      </c>
      <c r="X109" s="32">
        <v>34.246575342465754</v>
      </c>
      <c r="Y109" s="32">
        <v>31.168831168831169</v>
      </c>
      <c r="Z109" s="32">
        <v>36.363636363636367</v>
      </c>
      <c r="AA109" s="32">
        <v>38.356164383561641</v>
      </c>
      <c r="AB109" s="32">
        <v>30.985915492957744</v>
      </c>
      <c r="AC109" s="32">
        <v>25</v>
      </c>
      <c r="AD109" s="32">
        <v>26.436781609195403</v>
      </c>
      <c r="AE109" s="32">
        <v>32.142857142857146</v>
      </c>
      <c r="AF109" s="32">
        <v>30.952380952380953</v>
      </c>
      <c r="AG109" s="32">
        <v>30.952380952380953</v>
      </c>
      <c r="AH109" s="69"/>
      <c r="AI109" s="69"/>
      <c r="AJ109" s="69"/>
      <c r="AK109" s="32">
        <v>24.175824175824175</v>
      </c>
      <c r="AL109" s="32">
        <v>32.222222222222221</v>
      </c>
      <c r="AM109" s="32">
        <v>27.173913043478258</v>
      </c>
      <c r="AN109" s="32">
        <v>31.632653061224492</v>
      </c>
      <c r="AO109" s="32">
        <v>33.333333333333329</v>
      </c>
      <c r="AP109" s="32">
        <v>32.323232323232325</v>
      </c>
      <c r="AQ109" s="32">
        <v>46.315789473684212</v>
      </c>
      <c r="AR109" s="32">
        <v>35.051546391752574</v>
      </c>
      <c r="AS109" s="32">
        <v>48.421052631578945</v>
      </c>
      <c r="AT109" s="32">
        <v>42</v>
      </c>
      <c r="AU109" s="32">
        <v>44</v>
      </c>
      <c r="AV109" s="32">
        <v>48</v>
      </c>
      <c r="AW109" s="32">
        <v>53.398058252427184</v>
      </c>
      <c r="AX109" s="32">
        <v>48.623853211009177</v>
      </c>
      <c r="AY109" s="32">
        <v>52.777777777777779</v>
      </c>
      <c r="AZ109" s="32">
        <v>53.846153846153847</v>
      </c>
      <c r="BA109" s="32">
        <v>47.222222222222221</v>
      </c>
      <c r="BB109" s="32">
        <v>48.623853211009177</v>
      </c>
      <c r="BC109" s="32">
        <v>48.387096774193552</v>
      </c>
      <c r="BD109" s="32">
        <v>53.535353535353536</v>
      </c>
      <c r="BE109" s="32">
        <v>54.639175257731956</v>
      </c>
      <c r="BF109" s="32">
        <v>45.098039215686278</v>
      </c>
      <c r="BG109" s="32">
        <v>49.494949494949495</v>
      </c>
      <c r="BH109" s="32">
        <v>55.434782608695656</v>
      </c>
      <c r="BI109" s="32">
        <v>45.91836734693878</v>
      </c>
      <c r="BJ109" s="32">
        <v>42.105263157894733</v>
      </c>
      <c r="BK109" s="32">
        <v>49.484536082474229</v>
      </c>
      <c r="BL109" s="32">
        <v>41.818181818181813</v>
      </c>
      <c r="BM109" s="32">
        <v>38.938053097345133</v>
      </c>
      <c r="BN109" s="32">
        <v>38.135593220338983</v>
      </c>
      <c r="BO109" s="32">
        <v>49.6</v>
      </c>
      <c r="BP109" s="32">
        <v>45.669291338582681</v>
      </c>
      <c r="BQ109" s="32">
        <v>48.062015503875969</v>
      </c>
      <c r="BR109" s="32">
        <v>51.492537313432841</v>
      </c>
    </row>
    <row r="110" spans="1:70" x14ac:dyDescent="0.35">
      <c r="A110" s="35" t="s">
        <v>91</v>
      </c>
      <c r="B110" s="32">
        <v>17.391304347826086</v>
      </c>
      <c r="C110" s="32">
        <v>7.4074074074074066</v>
      </c>
      <c r="D110" s="32">
        <v>20</v>
      </c>
      <c r="E110" s="32">
        <v>10.344827586206897</v>
      </c>
      <c r="F110" s="32">
        <v>28.260869565217391</v>
      </c>
      <c r="G110" s="32">
        <v>14.285714285714285</v>
      </c>
      <c r="H110" s="32">
        <v>27.500000000000004</v>
      </c>
      <c r="I110" s="32">
        <v>9.0909090909090917</v>
      </c>
      <c r="J110" s="32">
        <v>15.384615384615385</v>
      </c>
      <c r="K110" s="32">
        <v>33.333333333333329</v>
      </c>
      <c r="L110" s="32">
        <v>26.190476190476193</v>
      </c>
      <c r="M110" s="32">
        <v>25</v>
      </c>
      <c r="N110" s="32">
        <v>15.909090909090908</v>
      </c>
      <c r="O110" s="32">
        <v>9.0909090909090917</v>
      </c>
      <c r="P110" s="32">
        <v>16.216216216216218</v>
      </c>
      <c r="Q110" s="32">
        <v>15.789473684210526</v>
      </c>
      <c r="R110" s="32">
        <v>17.777777777777779</v>
      </c>
      <c r="S110" s="32">
        <v>14.000000000000002</v>
      </c>
      <c r="T110" s="32">
        <v>32.142857142857146</v>
      </c>
      <c r="U110" s="32">
        <v>14.285714285714285</v>
      </c>
      <c r="V110" s="32">
        <v>15.942028985507244</v>
      </c>
      <c r="W110" s="32">
        <v>14.084507042253522</v>
      </c>
      <c r="X110" s="32">
        <v>12.328767123287671</v>
      </c>
      <c r="Y110" s="32">
        <v>20.779220779220779</v>
      </c>
      <c r="Z110" s="32">
        <v>13.636363636363635</v>
      </c>
      <c r="AA110" s="32">
        <v>16.43835616438356</v>
      </c>
      <c r="AB110" s="32">
        <v>9.8591549295774641</v>
      </c>
      <c r="AC110" s="32">
        <v>15.277777777777779</v>
      </c>
      <c r="AD110" s="32">
        <v>13.793103448275861</v>
      </c>
      <c r="AE110" s="32">
        <v>19.047619047619047</v>
      </c>
      <c r="AF110" s="32">
        <v>21.428571428571427</v>
      </c>
      <c r="AG110" s="32">
        <v>11.904761904761903</v>
      </c>
      <c r="AH110" s="69"/>
      <c r="AI110" s="69"/>
      <c r="AJ110" s="69"/>
      <c r="AK110" s="32">
        <v>23.076923076923077</v>
      </c>
      <c r="AL110" s="32">
        <v>12.222222222222221</v>
      </c>
      <c r="AM110" s="32">
        <v>8.695652173913043</v>
      </c>
      <c r="AN110" s="32">
        <v>4.0816326530612246</v>
      </c>
      <c r="AO110" s="32">
        <v>6.4516129032258061</v>
      </c>
      <c r="AP110" s="32">
        <v>18.181818181818183</v>
      </c>
      <c r="AQ110" s="32">
        <v>10.526315789473683</v>
      </c>
      <c r="AR110" s="32">
        <v>27.835051546391753</v>
      </c>
      <c r="AS110" s="32">
        <v>14.736842105263156</v>
      </c>
      <c r="AT110" s="32">
        <v>14.000000000000002</v>
      </c>
      <c r="AU110" s="32">
        <v>7.0000000000000009</v>
      </c>
      <c r="AV110" s="32">
        <v>10</v>
      </c>
      <c r="AW110" s="32">
        <v>11.650485436893204</v>
      </c>
      <c r="AX110" s="32">
        <v>9.1743119266055047</v>
      </c>
      <c r="AY110" s="32">
        <v>7.4074074074074066</v>
      </c>
      <c r="AZ110" s="32">
        <v>10.576923076923077</v>
      </c>
      <c r="BA110" s="32">
        <v>9.2592592592592595</v>
      </c>
      <c r="BB110" s="32">
        <v>10.091743119266056</v>
      </c>
      <c r="BC110" s="32">
        <v>15.053763440860216</v>
      </c>
      <c r="BD110" s="32">
        <v>21.212121212121211</v>
      </c>
      <c r="BE110" s="32">
        <v>7.216494845360824</v>
      </c>
      <c r="BF110" s="32">
        <v>9.8039215686274517</v>
      </c>
      <c r="BG110" s="32">
        <v>8.0808080808080813</v>
      </c>
      <c r="BH110" s="32">
        <v>10.869565217391305</v>
      </c>
      <c r="BI110" s="32">
        <v>11.224489795918368</v>
      </c>
      <c r="BJ110" s="32">
        <v>9.4736842105263168</v>
      </c>
      <c r="BK110" s="32">
        <v>8.2474226804123703</v>
      </c>
      <c r="BL110" s="32">
        <v>7.2727272727272725</v>
      </c>
      <c r="BM110" s="32">
        <v>11.504424778761061</v>
      </c>
      <c r="BN110" s="32">
        <v>7.6271186440677967</v>
      </c>
      <c r="BO110" s="32">
        <v>9.6</v>
      </c>
      <c r="BP110" s="32">
        <v>17.322834645669293</v>
      </c>
      <c r="BQ110" s="32">
        <v>8.5271317829457356</v>
      </c>
      <c r="BR110" s="32">
        <v>6.7164179104477615</v>
      </c>
    </row>
    <row r="111" spans="1:70" ht="27" customHeight="1" x14ac:dyDescent="0.35">
      <c r="A111" s="51" t="s">
        <v>102</v>
      </c>
      <c r="B111" s="50">
        <v>60.869565217391298</v>
      </c>
      <c r="C111" s="50">
        <v>46.296296296296291</v>
      </c>
      <c r="D111" s="50">
        <v>46</v>
      </c>
      <c r="E111" s="50">
        <v>46.551724137931032</v>
      </c>
      <c r="F111" s="50">
        <v>47.826086956521742</v>
      </c>
      <c r="G111" s="50">
        <v>41.964285714285715</v>
      </c>
      <c r="H111" s="50">
        <v>52.5</v>
      </c>
      <c r="I111" s="50">
        <v>46.590909090909093</v>
      </c>
      <c r="J111" s="50">
        <v>44.871794871794869</v>
      </c>
      <c r="K111" s="50">
        <v>56.410256410256409</v>
      </c>
      <c r="L111" s="50">
        <v>69.047619047619051</v>
      </c>
      <c r="M111" s="50">
        <v>63.75</v>
      </c>
      <c r="N111" s="50">
        <v>62.5</v>
      </c>
      <c r="O111" s="50">
        <v>53.030303030303031</v>
      </c>
      <c r="P111" s="50">
        <v>55.405405405405411</v>
      </c>
      <c r="Q111" s="50">
        <v>47.368421052631575</v>
      </c>
      <c r="R111" s="50">
        <v>58.888888888888886</v>
      </c>
      <c r="S111" s="50">
        <v>53</v>
      </c>
      <c r="T111" s="50">
        <v>59.821428571428569</v>
      </c>
      <c r="U111" s="50">
        <v>50</v>
      </c>
      <c r="V111" s="50">
        <v>44.20289855072464</v>
      </c>
      <c r="W111" s="50">
        <v>45.070422535211264</v>
      </c>
      <c r="X111" s="50">
        <v>52.739726027397261</v>
      </c>
      <c r="Y111" s="50">
        <v>57.142857142857139</v>
      </c>
      <c r="Z111" s="50">
        <v>51.515151515151516</v>
      </c>
      <c r="AA111" s="50">
        <v>46.575342465753423</v>
      </c>
      <c r="AB111" s="50">
        <v>46.478873239436624</v>
      </c>
      <c r="AC111" s="50">
        <v>47.222222222222229</v>
      </c>
      <c r="AD111" s="50">
        <v>51.724137931034477</v>
      </c>
      <c r="AE111" s="50">
        <v>52.38095238095238</v>
      </c>
      <c r="AF111" s="50">
        <v>64.285714285714292</v>
      </c>
      <c r="AG111" s="50">
        <v>47.61904761904762</v>
      </c>
      <c r="AH111" s="44"/>
      <c r="AI111" s="44"/>
      <c r="AJ111" s="44"/>
      <c r="AK111" s="50">
        <v>61.53846153846154</v>
      </c>
      <c r="AL111" s="50">
        <v>53.888888888888886</v>
      </c>
      <c r="AM111" s="50">
        <v>54.891304347826093</v>
      </c>
      <c r="AN111" s="50">
        <v>54.591836734693878</v>
      </c>
      <c r="AO111" s="50">
        <v>50</v>
      </c>
      <c r="AP111" s="50">
        <v>51.515151515151516</v>
      </c>
      <c r="AQ111" s="50">
        <v>52.631578947368418</v>
      </c>
      <c r="AR111" s="50">
        <v>61.855670103092777</v>
      </c>
      <c r="AS111" s="50">
        <v>51.05263157894737</v>
      </c>
      <c r="AT111" s="50">
        <v>47.5</v>
      </c>
      <c r="AU111" s="50">
        <v>47.5</v>
      </c>
      <c r="AV111" s="50">
        <v>48.5</v>
      </c>
      <c r="AW111" s="50">
        <v>50</v>
      </c>
      <c r="AX111" s="50">
        <v>54.128440366972484</v>
      </c>
      <c r="AY111" s="50">
        <v>45.833333333333329</v>
      </c>
      <c r="AZ111" s="50">
        <v>49.038461538461533</v>
      </c>
      <c r="BA111" s="50">
        <v>46.296296296296291</v>
      </c>
      <c r="BB111" s="50">
        <v>50.917431192660551</v>
      </c>
      <c r="BC111" s="50">
        <v>47.849462365591393</v>
      </c>
      <c r="BD111" s="50">
        <v>58.080808080808083</v>
      </c>
      <c r="BE111" s="50">
        <v>41.75257731958763</v>
      </c>
      <c r="BF111" s="50">
        <v>48.03921568627451</v>
      </c>
      <c r="BG111" s="50">
        <v>48.484848484848484</v>
      </c>
      <c r="BH111" s="50">
        <v>52.717391304347828</v>
      </c>
      <c r="BI111" s="50">
        <v>52.551020408163268</v>
      </c>
      <c r="BJ111" s="50">
        <v>52.631578947368418</v>
      </c>
      <c r="BK111" s="50">
        <v>49.484536082474229</v>
      </c>
      <c r="BL111" s="50">
        <v>48.181818181818187</v>
      </c>
      <c r="BM111" s="50">
        <v>52.654867256637168</v>
      </c>
      <c r="BN111" s="50">
        <v>47.881355932203391</v>
      </c>
      <c r="BO111" s="50">
        <v>56</v>
      </c>
      <c r="BP111" s="50">
        <v>54.330708661417326</v>
      </c>
      <c r="BQ111" s="50">
        <v>47.286821705426362</v>
      </c>
      <c r="BR111" s="50">
        <v>45.149253731343279</v>
      </c>
    </row>
    <row r="112" spans="1:70" x14ac:dyDescent="0.35">
      <c r="A112" s="35" t="s">
        <v>89</v>
      </c>
      <c r="B112" s="32">
        <v>13.043478260869565</v>
      </c>
      <c r="C112" s="32">
        <v>29.629629629629626</v>
      </c>
      <c r="D112" s="32">
        <v>28.000000000000004</v>
      </c>
      <c r="E112" s="32">
        <v>31.03448275862069</v>
      </c>
      <c r="F112" s="32">
        <v>28.260869565217391</v>
      </c>
      <c r="G112" s="32">
        <v>33.928571428571431</v>
      </c>
      <c r="H112" s="32">
        <v>20</v>
      </c>
      <c r="I112" s="32">
        <v>27.27272727272727</v>
      </c>
      <c r="J112" s="32">
        <v>30.76923076923077</v>
      </c>
      <c r="K112" s="32">
        <v>20.512820512820511</v>
      </c>
      <c r="L112" s="32">
        <v>7.1428571428571423</v>
      </c>
      <c r="M112" s="32">
        <v>12.5</v>
      </c>
      <c r="N112" s="32">
        <v>4.5454545454545459</v>
      </c>
      <c r="O112" s="32">
        <v>18.181818181818183</v>
      </c>
      <c r="P112" s="32">
        <v>21.621621621621621</v>
      </c>
      <c r="Q112" s="32">
        <v>31.578947368421051</v>
      </c>
      <c r="R112" s="32">
        <v>15.555555555555555</v>
      </c>
      <c r="S112" s="32">
        <v>28.000000000000004</v>
      </c>
      <c r="T112" s="32">
        <v>21.428571428571427</v>
      </c>
      <c r="U112" s="32">
        <v>26.530612244897959</v>
      </c>
      <c r="V112" s="32">
        <v>31.884057971014489</v>
      </c>
      <c r="W112" s="32">
        <v>30.985915492957744</v>
      </c>
      <c r="X112" s="32">
        <v>19.17808219178082</v>
      </c>
      <c r="Y112" s="32">
        <v>19.480519480519483</v>
      </c>
      <c r="Z112" s="32">
        <v>22.727272727272727</v>
      </c>
      <c r="AA112" s="32">
        <v>31.506849315068493</v>
      </c>
      <c r="AB112" s="32">
        <v>30.985915492957744</v>
      </c>
      <c r="AC112" s="32">
        <v>33.333333333333329</v>
      </c>
      <c r="AD112" s="32">
        <v>24.137931034482758</v>
      </c>
      <c r="AE112" s="32">
        <v>28.571428571428569</v>
      </c>
      <c r="AF112" s="32">
        <v>13.095238095238097</v>
      </c>
      <c r="AG112" s="32">
        <v>27.380952380952383</v>
      </c>
      <c r="AH112" s="69"/>
      <c r="AI112" s="69"/>
      <c r="AJ112" s="69"/>
      <c r="AK112" s="32">
        <v>14.285714285714285</v>
      </c>
      <c r="AL112" s="32">
        <v>21.111111111111111</v>
      </c>
      <c r="AM112" s="32">
        <v>21.739130434782609</v>
      </c>
      <c r="AN112" s="32">
        <v>16.326530612244898</v>
      </c>
      <c r="AO112" s="32">
        <v>22.58064516129032</v>
      </c>
      <c r="AP112" s="32">
        <v>23.232323232323232</v>
      </c>
      <c r="AQ112" s="32">
        <v>24.210526315789473</v>
      </c>
      <c r="AR112" s="32">
        <v>11.340206185567011</v>
      </c>
      <c r="AS112" s="32">
        <v>21.052631578947366</v>
      </c>
      <c r="AT112" s="32">
        <v>24</v>
      </c>
      <c r="AU112" s="32">
        <v>27</v>
      </c>
      <c r="AV112" s="32">
        <v>26</v>
      </c>
      <c r="AW112" s="32">
        <v>18.446601941747574</v>
      </c>
      <c r="AX112" s="32">
        <v>18.348623853211009</v>
      </c>
      <c r="AY112" s="32">
        <v>26.851851851851855</v>
      </c>
      <c r="AZ112" s="32">
        <v>20.192307692307693</v>
      </c>
      <c r="BA112" s="32">
        <v>25</v>
      </c>
      <c r="BB112" s="32">
        <v>22.018348623853214</v>
      </c>
      <c r="BC112" s="32">
        <v>30.107526881720432</v>
      </c>
      <c r="BD112" s="32">
        <v>16.161616161616163</v>
      </c>
      <c r="BE112" s="32">
        <v>29.896907216494846</v>
      </c>
      <c r="BF112" s="32">
        <v>23.52941176470588</v>
      </c>
      <c r="BG112" s="32">
        <v>19.19191919191919</v>
      </c>
      <c r="BH112" s="32">
        <v>16.304347826086957</v>
      </c>
      <c r="BI112" s="32">
        <v>15.306122448979592</v>
      </c>
      <c r="BJ112" s="32">
        <v>18.947368421052634</v>
      </c>
      <c r="BK112" s="32">
        <v>20.618556701030926</v>
      </c>
      <c r="BL112" s="32">
        <v>21.818181818181817</v>
      </c>
      <c r="BM112" s="32">
        <v>22.123893805309734</v>
      </c>
      <c r="BN112" s="32">
        <v>22.881355932203391</v>
      </c>
      <c r="BO112" s="32">
        <v>17.599999999999998</v>
      </c>
      <c r="BP112" s="32">
        <v>15.748031496062993</v>
      </c>
      <c r="BQ112" s="32">
        <v>24.031007751937985</v>
      </c>
      <c r="BR112" s="32">
        <v>26.119402985074625</v>
      </c>
    </row>
    <row r="113" spans="1:70" x14ac:dyDescent="0.35">
      <c r="A113" s="35" t="s">
        <v>90</v>
      </c>
      <c r="B113" s="32">
        <v>52.173913043478258</v>
      </c>
      <c r="C113" s="32">
        <v>48.148148148148145</v>
      </c>
      <c r="D113" s="32">
        <v>52</v>
      </c>
      <c r="E113" s="32">
        <v>44.827586206896555</v>
      </c>
      <c r="F113" s="32">
        <v>47.826086956521742</v>
      </c>
      <c r="G113" s="32">
        <v>48.214285714285715</v>
      </c>
      <c r="H113" s="32">
        <v>55.000000000000007</v>
      </c>
      <c r="I113" s="32">
        <v>52.272727272727273</v>
      </c>
      <c r="J113" s="32">
        <v>48.717948717948715</v>
      </c>
      <c r="K113" s="32">
        <v>46.153846153846153</v>
      </c>
      <c r="L113" s="32">
        <v>47.619047619047613</v>
      </c>
      <c r="M113" s="32">
        <v>47.5</v>
      </c>
      <c r="N113" s="32">
        <v>65.909090909090907</v>
      </c>
      <c r="O113" s="32">
        <v>57.575757575757578</v>
      </c>
      <c r="P113" s="32">
        <v>45.945945945945951</v>
      </c>
      <c r="Q113" s="32">
        <v>42.105263157894733</v>
      </c>
      <c r="R113" s="32">
        <v>51.111111111111107</v>
      </c>
      <c r="S113" s="32">
        <v>38</v>
      </c>
      <c r="T113" s="32">
        <v>37.5</v>
      </c>
      <c r="U113" s="32">
        <v>46.938775510204081</v>
      </c>
      <c r="V113" s="32">
        <v>47.826086956521742</v>
      </c>
      <c r="W113" s="32">
        <v>47.887323943661968</v>
      </c>
      <c r="X113" s="32">
        <v>56.164383561643838</v>
      </c>
      <c r="Y113" s="32">
        <v>46.753246753246749</v>
      </c>
      <c r="Z113" s="32">
        <v>51.515151515151516</v>
      </c>
      <c r="AA113" s="32">
        <v>43.835616438356162</v>
      </c>
      <c r="AB113" s="32">
        <v>45.070422535211272</v>
      </c>
      <c r="AC113" s="32">
        <v>38.888888888888893</v>
      </c>
      <c r="AD113" s="32">
        <v>48.275862068965516</v>
      </c>
      <c r="AE113" s="32">
        <v>38.095238095238095</v>
      </c>
      <c r="AF113" s="32">
        <v>45.238095238095241</v>
      </c>
      <c r="AG113" s="32">
        <v>50</v>
      </c>
      <c r="AH113" s="69"/>
      <c r="AI113" s="69"/>
      <c r="AJ113" s="69"/>
      <c r="AK113" s="32">
        <v>48.35164835164835</v>
      </c>
      <c r="AL113" s="32">
        <v>50</v>
      </c>
      <c r="AM113" s="32">
        <v>46.739130434782609</v>
      </c>
      <c r="AN113" s="32">
        <v>58.163265306122447</v>
      </c>
      <c r="AO113" s="32">
        <v>54.838709677419352</v>
      </c>
      <c r="AP113" s="32">
        <v>50.505050505050505</v>
      </c>
      <c r="AQ113" s="32">
        <v>46.315789473684212</v>
      </c>
      <c r="AR113" s="32">
        <v>53.608247422680414</v>
      </c>
      <c r="AS113" s="32">
        <v>55.78947368421052</v>
      </c>
      <c r="AT113" s="32">
        <v>56.999999999999993</v>
      </c>
      <c r="AU113" s="32">
        <v>51</v>
      </c>
      <c r="AV113" s="32">
        <v>51</v>
      </c>
      <c r="AW113" s="32">
        <v>63.10679611650486</v>
      </c>
      <c r="AX113" s="32">
        <v>55.045871559633028</v>
      </c>
      <c r="AY113" s="32">
        <v>54.629629629629626</v>
      </c>
      <c r="AZ113" s="32">
        <v>61.53846153846154</v>
      </c>
      <c r="BA113" s="32">
        <v>57.407407407407405</v>
      </c>
      <c r="BB113" s="32">
        <v>54.128440366972477</v>
      </c>
      <c r="BC113" s="32">
        <v>44.086021505376344</v>
      </c>
      <c r="BD113" s="32">
        <v>51.515151515151516</v>
      </c>
      <c r="BE113" s="32">
        <v>56.701030927835049</v>
      </c>
      <c r="BF113" s="32">
        <v>56.862745098039213</v>
      </c>
      <c r="BG113" s="32">
        <v>64.646464646464651</v>
      </c>
      <c r="BH113" s="32">
        <v>61.95652173913043</v>
      </c>
      <c r="BI113" s="32">
        <v>64.285714285714292</v>
      </c>
      <c r="BJ113" s="32">
        <v>56.84210526315789</v>
      </c>
      <c r="BK113" s="32">
        <v>59.793814432989691</v>
      </c>
      <c r="BL113" s="32">
        <v>60</v>
      </c>
      <c r="BM113" s="32">
        <v>50.442477876106196</v>
      </c>
      <c r="BN113" s="32">
        <v>58.474576271186443</v>
      </c>
      <c r="BO113" s="32">
        <v>52.800000000000004</v>
      </c>
      <c r="BP113" s="32">
        <v>59.842519685039377</v>
      </c>
      <c r="BQ113" s="32">
        <v>57.36434108527132</v>
      </c>
      <c r="BR113" s="32">
        <v>57.462686567164177</v>
      </c>
    </row>
    <row r="114" spans="1:70" x14ac:dyDescent="0.35">
      <c r="A114" s="35" t="s">
        <v>91</v>
      </c>
      <c r="B114" s="32">
        <v>34.782608695652172</v>
      </c>
      <c r="C114" s="32">
        <v>22.222222222222221</v>
      </c>
      <c r="D114" s="32">
        <v>20</v>
      </c>
      <c r="E114" s="32">
        <v>24.137931034482758</v>
      </c>
      <c r="F114" s="32">
        <v>23.913043478260871</v>
      </c>
      <c r="G114" s="32">
        <v>17.857142857142858</v>
      </c>
      <c r="H114" s="32">
        <v>25</v>
      </c>
      <c r="I114" s="32">
        <v>20.454545454545457</v>
      </c>
      <c r="J114" s="32">
        <v>20.512820512820511</v>
      </c>
      <c r="K114" s="32">
        <v>33.333333333333329</v>
      </c>
      <c r="L114" s="32">
        <v>45.238095238095241</v>
      </c>
      <c r="M114" s="32">
        <v>40</v>
      </c>
      <c r="N114" s="32">
        <v>29.545454545454547</v>
      </c>
      <c r="O114" s="32">
        <v>24.242424242424242</v>
      </c>
      <c r="P114" s="32">
        <v>32.432432432432435</v>
      </c>
      <c r="Q114" s="32">
        <v>26.315789473684209</v>
      </c>
      <c r="R114" s="32">
        <v>33.333333333333329</v>
      </c>
      <c r="S114" s="32">
        <v>34</v>
      </c>
      <c r="T114" s="32">
        <v>41.071428571428569</v>
      </c>
      <c r="U114" s="32">
        <v>26.530612244897959</v>
      </c>
      <c r="V114" s="32">
        <v>20.289855072463769</v>
      </c>
      <c r="W114" s="32">
        <v>21.12676056338028</v>
      </c>
      <c r="X114" s="32">
        <v>24.657534246575342</v>
      </c>
      <c r="Y114" s="32">
        <v>33.766233766233768</v>
      </c>
      <c r="Z114" s="32">
        <v>25.757575757575758</v>
      </c>
      <c r="AA114" s="32">
        <v>24.657534246575342</v>
      </c>
      <c r="AB114" s="32">
        <v>23.943661971830984</v>
      </c>
      <c r="AC114" s="32">
        <v>27.777777777777779</v>
      </c>
      <c r="AD114" s="32">
        <v>27.586206896551722</v>
      </c>
      <c r="AE114" s="32">
        <v>33.333333333333329</v>
      </c>
      <c r="AF114" s="32">
        <v>41.666666666666671</v>
      </c>
      <c r="AG114" s="32">
        <v>22.61904761904762</v>
      </c>
      <c r="AH114" s="69"/>
      <c r="AI114" s="69"/>
      <c r="AJ114" s="69"/>
      <c r="AK114" s="32">
        <v>37.362637362637365</v>
      </c>
      <c r="AL114" s="32">
        <v>28.888888888888886</v>
      </c>
      <c r="AM114" s="32">
        <v>31.521739130434785</v>
      </c>
      <c r="AN114" s="32">
        <v>25.510204081632654</v>
      </c>
      <c r="AO114" s="32">
        <v>22.58064516129032</v>
      </c>
      <c r="AP114" s="32">
        <v>26.262626262626267</v>
      </c>
      <c r="AQ114" s="32">
        <v>29.473684210526311</v>
      </c>
      <c r="AR114" s="32">
        <v>35.051546391752574</v>
      </c>
      <c r="AS114" s="32">
        <v>23.157894736842106</v>
      </c>
      <c r="AT114" s="32">
        <v>19</v>
      </c>
      <c r="AU114" s="32">
        <v>22</v>
      </c>
      <c r="AV114" s="32">
        <v>23</v>
      </c>
      <c r="AW114" s="32">
        <v>18.446601941747574</v>
      </c>
      <c r="AX114" s="32">
        <v>26.605504587155966</v>
      </c>
      <c r="AY114" s="32">
        <v>18.518518518518519</v>
      </c>
      <c r="AZ114" s="32">
        <v>18.269230769230766</v>
      </c>
      <c r="BA114" s="32">
        <v>17.592592592592592</v>
      </c>
      <c r="BB114" s="32">
        <v>23.853211009174313</v>
      </c>
      <c r="BC114" s="32">
        <v>25.806451612903224</v>
      </c>
      <c r="BD114" s="32">
        <v>32.323232323232325</v>
      </c>
      <c r="BE114" s="32">
        <v>13.402061855670103</v>
      </c>
      <c r="BF114" s="32">
        <v>19.607843137254903</v>
      </c>
      <c r="BG114" s="32">
        <v>16.161616161616163</v>
      </c>
      <c r="BH114" s="32">
        <v>21.739130434782609</v>
      </c>
      <c r="BI114" s="32">
        <v>20.408163265306122</v>
      </c>
      <c r="BJ114" s="32">
        <v>24.210526315789473</v>
      </c>
      <c r="BK114" s="32">
        <v>19.587628865979383</v>
      </c>
      <c r="BL114" s="32">
        <v>18.181818181818183</v>
      </c>
      <c r="BM114" s="32">
        <v>27.43362831858407</v>
      </c>
      <c r="BN114" s="32">
        <v>18.64406779661017</v>
      </c>
      <c r="BO114" s="32">
        <v>29.599999999999998</v>
      </c>
      <c r="BP114" s="32">
        <v>24.409448818897637</v>
      </c>
      <c r="BQ114" s="32">
        <v>18.604651162790699</v>
      </c>
      <c r="BR114" s="32">
        <v>16.417910447761194</v>
      </c>
    </row>
    <row r="115" spans="1:70" x14ac:dyDescent="0.35">
      <c r="A115" s="49" t="s">
        <v>103</v>
      </c>
      <c r="B115" s="50">
        <v>43.478260869565219</v>
      </c>
      <c r="C115" s="50">
        <v>48.148148148148145</v>
      </c>
      <c r="D115" s="50">
        <v>42</v>
      </c>
      <c r="E115" s="50">
        <v>43.103448275862071</v>
      </c>
      <c r="F115" s="50">
        <v>43.478260869565219</v>
      </c>
      <c r="G115" s="50">
        <v>45.535714285714285</v>
      </c>
      <c r="H115" s="50">
        <v>43.75</v>
      </c>
      <c r="I115" s="50">
        <v>43.18181818181818</v>
      </c>
      <c r="J115" s="50">
        <v>37.179487179487182</v>
      </c>
      <c r="K115" s="50">
        <v>24.358974358974361</v>
      </c>
      <c r="L115" s="50">
        <v>28.571428571428569</v>
      </c>
      <c r="M115" s="50">
        <v>41.25</v>
      </c>
      <c r="N115" s="50">
        <v>39.772727272727273</v>
      </c>
      <c r="O115" s="50">
        <v>33.333333333333336</v>
      </c>
      <c r="P115" s="50">
        <v>29.72972972972973</v>
      </c>
      <c r="Q115" s="50">
        <v>40.789473684210527</v>
      </c>
      <c r="R115" s="50">
        <v>31.111111111111111</v>
      </c>
      <c r="S115" s="50">
        <v>35</v>
      </c>
      <c r="T115" s="50">
        <v>34.821428571428577</v>
      </c>
      <c r="U115" s="50">
        <v>40.816326530612244</v>
      </c>
      <c r="V115" s="50">
        <v>41.304347826086953</v>
      </c>
      <c r="W115" s="50">
        <v>34.507042253521121</v>
      </c>
      <c r="X115" s="50">
        <v>41.780821917808218</v>
      </c>
      <c r="Y115" s="50">
        <v>37.662337662337663</v>
      </c>
      <c r="Z115" s="50">
        <v>37.121212121212118</v>
      </c>
      <c r="AA115" s="50">
        <v>41.095890410958901</v>
      </c>
      <c r="AB115" s="50">
        <v>39.436619718309856</v>
      </c>
      <c r="AC115" s="50">
        <v>41.666666666666664</v>
      </c>
      <c r="AD115" s="50">
        <v>37.356321839080458</v>
      </c>
      <c r="AE115" s="50">
        <v>39.88095238095238</v>
      </c>
      <c r="AF115" s="50">
        <v>35.119047619047613</v>
      </c>
      <c r="AG115" s="50">
        <v>38.69047619047619</v>
      </c>
      <c r="AH115" s="44"/>
      <c r="AI115" s="44"/>
      <c r="AJ115" s="44"/>
      <c r="AK115" s="50">
        <v>39.560439560439562</v>
      </c>
      <c r="AL115" s="50">
        <v>37.777777777777779</v>
      </c>
      <c r="AM115" s="50">
        <v>38.04347826086957</v>
      </c>
      <c r="AN115" s="50">
        <v>39.285714285714285</v>
      </c>
      <c r="AO115" s="50">
        <v>37.634408602150536</v>
      </c>
      <c r="AP115" s="50">
        <v>38.888888888888886</v>
      </c>
      <c r="AQ115" s="50">
        <v>36.315789473684212</v>
      </c>
      <c r="AR115" s="50">
        <v>39.175257731958766</v>
      </c>
      <c r="AS115" s="50">
        <v>46.315789473684212</v>
      </c>
      <c r="AT115" s="50">
        <v>45</v>
      </c>
      <c r="AU115" s="50">
        <v>50.5</v>
      </c>
      <c r="AV115" s="50">
        <v>46.5</v>
      </c>
      <c r="AW115" s="50">
        <v>47.572815533980581</v>
      </c>
      <c r="AX115" s="50">
        <v>45.412844036697251</v>
      </c>
      <c r="AY115" s="50">
        <v>46.296296296296298</v>
      </c>
      <c r="AZ115" s="50">
        <v>47.115384615384613</v>
      </c>
      <c r="BA115" s="50">
        <v>45.370370370370367</v>
      </c>
      <c r="BB115" s="50">
        <v>46.330275229357795</v>
      </c>
      <c r="BC115" s="50">
        <v>41.935483870967744</v>
      </c>
      <c r="BD115" s="50">
        <v>39.898989898989903</v>
      </c>
      <c r="BE115" s="50">
        <v>45.876288659793815</v>
      </c>
      <c r="BF115" s="50">
        <v>43.627450980392155</v>
      </c>
      <c r="BG115" s="50">
        <v>48.484848484848484</v>
      </c>
      <c r="BH115" s="50">
        <v>42.391304347826086</v>
      </c>
      <c r="BI115" s="50">
        <v>40.816326530612244</v>
      </c>
      <c r="BJ115" s="50">
        <v>38.421052631578945</v>
      </c>
      <c r="BK115" s="50">
        <v>41.75257731958763</v>
      </c>
      <c r="BL115" s="50">
        <v>41.818181818181813</v>
      </c>
      <c r="BM115" s="50">
        <v>41.150442477876105</v>
      </c>
      <c r="BN115" s="50">
        <v>40.677966101694913</v>
      </c>
      <c r="BO115" s="50">
        <v>41.6</v>
      </c>
      <c r="BP115" s="50">
        <v>40.15748031496063</v>
      </c>
      <c r="BQ115" s="50">
        <v>40.697674418604649</v>
      </c>
      <c r="BR115" s="50">
        <v>42.537313432835823</v>
      </c>
    </row>
    <row r="116" spans="1:70" x14ac:dyDescent="0.35">
      <c r="A116" s="35" t="s">
        <v>89</v>
      </c>
      <c r="B116" s="32">
        <v>8.695652173913043</v>
      </c>
      <c r="C116" s="32">
        <v>18.518518518518519</v>
      </c>
      <c r="D116" s="32">
        <v>4</v>
      </c>
      <c r="E116" s="32">
        <v>10.344827586206897</v>
      </c>
      <c r="F116" s="32">
        <v>8.695652173913043</v>
      </c>
      <c r="G116" s="32">
        <v>10.714285714285714</v>
      </c>
      <c r="H116" s="32">
        <v>7.5</v>
      </c>
      <c r="I116" s="32">
        <v>4.5454545454545459</v>
      </c>
      <c r="J116" s="32">
        <v>5.1282051282051277</v>
      </c>
      <c r="K116" s="32">
        <v>5.1282051282051277</v>
      </c>
      <c r="L116" s="32">
        <v>4.7619047619047619</v>
      </c>
      <c r="M116" s="32">
        <v>12.5</v>
      </c>
      <c r="N116" s="32">
        <v>6.8181818181818175</v>
      </c>
      <c r="O116" s="32">
        <v>3.0303030303030303</v>
      </c>
      <c r="P116" s="32">
        <v>10.810810810810811</v>
      </c>
      <c r="Q116" s="32">
        <v>13.157894736842104</v>
      </c>
      <c r="R116" s="32">
        <v>6.666666666666667</v>
      </c>
      <c r="S116" s="32">
        <v>12</v>
      </c>
      <c r="T116" s="32">
        <v>8.9285714285714288</v>
      </c>
      <c r="U116" s="32">
        <v>6.1224489795918364</v>
      </c>
      <c r="V116" s="32">
        <v>11.594202898550725</v>
      </c>
      <c r="W116" s="32">
        <v>8.4507042253521121</v>
      </c>
      <c r="X116" s="32">
        <v>12.328767123287671</v>
      </c>
      <c r="Y116" s="32">
        <v>5.1948051948051948</v>
      </c>
      <c r="Z116" s="32">
        <v>3.0303030303030303</v>
      </c>
      <c r="AA116" s="32">
        <v>9.5890410958904102</v>
      </c>
      <c r="AB116" s="32">
        <v>5.6338028169014089</v>
      </c>
      <c r="AC116" s="32">
        <v>9.7222222222222232</v>
      </c>
      <c r="AD116" s="32">
        <v>3.4482758620689653</v>
      </c>
      <c r="AE116" s="32">
        <v>9.5238095238095237</v>
      </c>
      <c r="AF116" s="32">
        <v>4.7619047619047619</v>
      </c>
      <c r="AG116" s="32">
        <v>7.1428571428571423</v>
      </c>
      <c r="AH116" s="69"/>
      <c r="AI116" s="69"/>
      <c r="AJ116" s="69"/>
      <c r="AK116" s="32">
        <v>12.087912087912088</v>
      </c>
      <c r="AL116" s="32">
        <v>5.5555555555555554</v>
      </c>
      <c r="AM116" s="32">
        <v>6.5217391304347823</v>
      </c>
      <c r="AN116" s="32">
        <v>8.1632653061224492</v>
      </c>
      <c r="AO116" s="32">
        <v>4.3010752688172049</v>
      </c>
      <c r="AP116" s="32">
        <v>7.0707070707070701</v>
      </c>
      <c r="AQ116" s="32">
        <v>7.3684210526315779</v>
      </c>
      <c r="AR116" s="32">
        <v>5.1546391752577314</v>
      </c>
      <c r="AS116" s="32">
        <v>8.4210526315789469</v>
      </c>
      <c r="AT116" s="32">
        <v>9</v>
      </c>
      <c r="AU116" s="32">
        <v>15</v>
      </c>
      <c r="AV116" s="32">
        <v>9</v>
      </c>
      <c r="AW116" s="32">
        <v>13.592233009708737</v>
      </c>
      <c r="AX116" s="32">
        <v>10.091743119266056</v>
      </c>
      <c r="AY116" s="32">
        <v>9.2592592592592595</v>
      </c>
      <c r="AZ116" s="32">
        <v>9.6153846153846168</v>
      </c>
      <c r="BA116" s="32">
        <v>8.3333333333333321</v>
      </c>
      <c r="BB116" s="32">
        <v>6.4220183486238538</v>
      </c>
      <c r="BC116" s="32">
        <v>5.376344086021505</v>
      </c>
      <c r="BD116" s="32">
        <v>5.0505050505050502</v>
      </c>
      <c r="BE116" s="32">
        <v>9.2783505154639183</v>
      </c>
      <c r="BF116" s="32">
        <v>4.9019607843137258</v>
      </c>
      <c r="BG116" s="32">
        <v>9.0909090909090917</v>
      </c>
      <c r="BH116" s="32">
        <v>6.5217391304347823</v>
      </c>
      <c r="BI116" s="32">
        <v>5.1020408163265305</v>
      </c>
      <c r="BJ116" s="32">
        <v>7.3684210526315779</v>
      </c>
      <c r="BK116" s="32">
        <v>7.216494845360824</v>
      </c>
      <c r="BL116" s="32">
        <v>10</v>
      </c>
      <c r="BM116" s="32">
        <v>8.8495575221238933</v>
      </c>
      <c r="BN116" s="32">
        <v>4.2372881355932197</v>
      </c>
      <c r="BO116" s="32">
        <v>8</v>
      </c>
      <c r="BP116" s="32">
        <v>5.5118110236220472</v>
      </c>
      <c r="BQ116" s="32">
        <v>3.1007751937984498</v>
      </c>
      <c r="BR116" s="32">
        <v>5.2238805970149249</v>
      </c>
    </row>
    <row r="117" spans="1:70" x14ac:dyDescent="0.35">
      <c r="A117" s="35" t="s">
        <v>90</v>
      </c>
      <c r="B117" s="32">
        <v>69.565217391304344</v>
      </c>
      <c r="C117" s="32">
        <v>59.259259259259252</v>
      </c>
      <c r="D117" s="32">
        <v>76</v>
      </c>
      <c r="E117" s="32">
        <v>65.517241379310349</v>
      </c>
      <c r="F117" s="32">
        <v>69.565217391304344</v>
      </c>
      <c r="G117" s="32">
        <v>69.642857142857139</v>
      </c>
      <c r="H117" s="32">
        <v>72.5</v>
      </c>
      <c r="I117" s="32">
        <v>77.272727272727266</v>
      </c>
      <c r="J117" s="32">
        <v>64.102564102564102</v>
      </c>
      <c r="K117" s="32">
        <v>38.461538461538467</v>
      </c>
      <c r="L117" s="32">
        <v>47.619047619047613</v>
      </c>
      <c r="M117" s="32">
        <v>57.499999999999993</v>
      </c>
      <c r="N117" s="32">
        <v>65.909090909090907</v>
      </c>
      <c r="O117" s="32">
        <v>60.606060606060609</v>
      </c>
      <c r="P117" s="32">
        <v>37.837837837837839</v>
      </c>
      <c r="Q117" s="32">
        <v>55.26315789473685</v>
      </c>
      <c r="R117" s="32">
        <v>48.888888888888886</v>
      </c>
      <c r="S117" s="32">
        <v>46</v>
      </c>
      <c r="T117" s="32">
        <v>51.785714285714292</v>
      </c>
      <c r="U117" s="32">
        <v>69.387755102040813</v>
      </c>
      <c r="V117" s="32">
        <v>59.420289855072461</v>
      </c>
      <c r="W117" s="32">
        <v>52.112676056338024</v>
      </c>
      <c r="X117" s="32">
        <v>58.904109589041099</v>
      </c>
      <c r="Y117" s="32">
        <v>64.935064935064929</v>
      </c>
      <c r="Z117" s="32">
        <v>68.181818181818173</v>
      </c>
      <c r="AA117" s="32">
        <v>63.013698630136986</v>
      </c>
      <c r="AB117" s="32">
        <v>67.605633802816897</v>
      </c>
      <c r="AC117" s="32">
        <v>63.888888888888886</v>
      </c>
      <c r="AD117" s="32">
        <v>67.81609195402298</v>
      </c>
      <c r="AE117" s="32">
        <v>60.714285714285708</v>
      </c>
      <c r="AF117" s="32">
        <v>60.714285714285708</v>
      </c>
      <c r="AG117" s="32">
        <v>63.095238095238095</v>
      </c>
      <c r="AH117" s="69"/>
      <c r="AI117" s="69"/>
      <c r="AJ117" s="69"/>
      <c r="AK117" s="32">
        <v>54.945054945054949</v>
      </c>
      <c r="AL117" s="32">
        <v>64.444444444444443</v>
      </c>
      <c r="AM117" s="32">
        <v>63.04347826086957</v>
      </c>
      <c r="AN117" s="32">
        <v>62.244897959183675</v>
      </c>
      <c r="AO117" s="32">
        <v>66.666666666666657</v>
      </c>
      <c r="AP117" s="32">
        <v>63.636363636363633</v>
      </c>
      <c r="AQ117" s="32">
        <v>57.894736842105267</v>
      </c>
      <c r="AR117" s="32">
        <v>68.041237113402062</v>
      </c>
      <c r="AS117" s="32">
        <v>75.789473684210535</v>
      </c>
      <c r="AT117" s="32">
        <v>72</v>
      </c>
      <c r="AU117" s="32">
        <v>71</v>
      </c>
      <c r="AV117" s="32">
        <v>75</v>
      </c>
      <c r="AW117" s="32">
        <v>67.961165048543691</v>
      </c>
      <c r="AX117" s="32">
        <v>70.642201834862391</v>
      </c>
      <c r="AY117" s="32">
        <v>74.074074074074076</v>
      </c>
      <c r="AZ117" s="32">
        <v>75</v>
      </c>
      <c r="BA117" s="32">
        <v>74.074074074074076</v>
      </c>
      <c r="BB117" s="32">
        <v>79.816513761467888</v>
      </c>
      <c r="BC117" s="32">
        <v>73.118279569892479</v>
      </c>
      <c r="BD117" s="32">
        <v>69.696969696969703</v>
      </c>
      <c r="BE117" s="32">
        <v>73.19587628865979</v>
      </c>
      <c r="BF117" s="32">
        <v>77.450980392156865</v>
      </c>
      <c r="BG117" s="32">
        <v>78.787878787878782</v>
      </c>
      <c r="BH117" s="32">
        <v>71.739130434782609</v>
      </c>
      <c r="BI117" s="32">
        <v>71.428571428571431</v>
      </c>
      <c r="BJ117" s="32">
        <v>62.10526315789474</v>
      </c>
      <c r="BK117" s="32">
        <v>69.072164948453604</v>
      </c>
      <c r="BL117" s="32">
        <v>63.636363636363633</v>
      </c>
      <c r="BM117" s="32">
        <v>64.601769911504419</v>
      </c>
      <c r="BN117" s="32">
        <v>72.881355932203391</v>
      </c>
      <c r="BO117" s="32">
        <v>67.2</v>
      </c>
      <c r="BP117" s="32">
        <v>69.29133858267717</v>
      </c>
      <c r="BQ117" s="32">
        <v>75.193798449612402</v>
      </c>
      <c r="BR117" s="32">
        <v>74.626865671641795</v>
      </c>
    </row>
    <row r="118" spans="1:70" x14ac:dyDescent="0.35">
      <c r="A118" s="35" t="s">
        <v>91</v>
      </c>
      <c r="B118" s="32">
        <v>21.739130434782609</v>
      </c>
      <c r="C118" s="32">
        <v>22.222222222222221</v>
      </c>
      <c r="D118" s="32">
        <v>20</v>
      </c>
      <c r="E118" s="32">
        <v>24.137931034482758</v>
      </c>
      <c r="F118" s="32">
        <v>21.739130434782609</v>
      </c>
      <c r="G118" s="32">
        <v>19.642857142857142</v>
      </c>
      <c r="H118" s="32">
        <v>20</v>
      </c>
      <c r="I118" s="32">
        <v>18.181818181818183</v>
      </c>
      <c r="J118" s="32">
        <v>30.76923076923077</v>
      </c>
      <c r="K118" s="32">
        <v>56.410256410256409</v>
      </c>
      <c r="L118" s="32">
        <v>47.619047619047613</v>
      </c>
      <c r="M118" s="32">
        <v>30</v>
      </c>
      <c r="N118" s="32">
        <v>27.27272727272727</v>
      </c>
      <c r="O118" s="32">
        <v>36.363636363636367</v>
      </c>
      <c r="P118" s="32">
        <v>51.351351351351347</v>
      </c>
      <c r="Q118" s="32">
        <v>31.578947368421051</v>
      </c>
      <c r="R118" s="32">
        <v>44.444444444444443</v>
      </c>
      <c r="S118" s="32">
        <v>42</v>
      </c>
      <c r="T118" s="32">
        <v>39.285714285714285</v>
      </c>
      <c r="U118" s="32">
        <v>24.489795918367346</v>
      </c>
      <c r="V118" s="32">
        <v>28.985507246376812</v>
      </c>
      <c r="W118" s="32">
        <v>39.436619718309856</v>
      </c>
      <c r="X118" s="32">
        <v>28.767123287671232</v>
      </c>
      <c r="Y118" s="32">
        <v>29.870129870129869</v>
      </c>
      <c r="Z118" s="32">
        <v>28.787878787878789</v>
      </c>
      <c r="AA118" s="32">
        <v>27.397260273972602</v>
      </c>
      <c r="AB118" s="32">
        <v>26.760563380281688</v>
      </c>
      <c r="AC118" s="32">
        <v>26.388888888888889</v>
      </c>
      <c r="AD118" s="32">
        <v>28.735632183908045</v>
      </c>
      <c r="AE118" s="32">
        <v>29.761904761904763</v>
      </c>
      <c r="AF118" s="32">
        <v>34.523809523809526</v>
      </c>
      <c r="AG118" s="32">
        <v>29.761904761904763</v>
      </c>
      <c r="AH118" s="69"/>
      <c r="AI118" s="69"/>
      <c r="AJ118" s="69"/>
      <c r="AK118" s="32">
        <v>32.967032967032964</v>
      </c>
      <c r="AL118" s="32">
        <v>30</v>
      </c>
      <c r="AM118" s="32">
        <v>30.434782608695656</v>
      </c>
      <c r="AN118" s="32">
        <v>29.591836734693878</v>
      </c>
      <c r="AO118" s="32">
        <v>29.032258064516132</v>
      </c>
      <c r="AP118" s="32">
        <v>29.292929292929294</v>
      </c>
      <c r="AQ118" s="32">
        <v>34.736842105263158</v>
      </c>
      <c r="AR118" s="32">
        <v>26.804123711340207</v>
      </c>
      <c r="AS118" s="32">
        <v>15.789473684210526</v>
      </c>
      <c r="AT118" s="32">
        <v>19</v>
      </c>
      <c r="AU118" s="32">
        <v>14.000000000000002</v>
      </c>
      <c r="AV118" s="32">
        <v>16</v>
      </c>
      <c r="AW118" s="32">
        <v>18.446601941747574</v>
      </c>
      <c r="AX118" s="32">
        <v>19.26605504587156</v>
      </c>
      <c r="AY118" s="32">
        <v>16.666666666666664</v>
      </c>
      <c r="AZ118" s="32">
        <v>15.384615384615385</v>
      </c>
      <c r="BA118" s="32">
        <v>17.592592592592592</v>
      </c>
      <c r="BB118" s="32">
        <v>13.761467889908257</v>
      </c>
      <c r="BC118" s="32">
        <v>21.50537634408602</v>
      </c>
      <c r="BD118" s="32">
        <v>25.252525252525253</v>
      </c>
      <c r="BE118" s="32">
        <v>17.525773195876287</v>
      </c>
      <c r="BF118" s="32">
        <v>17.647058823529413</v>
      </c>
      <c r="BG118" s="32">
        <v>12.121212121212121</v>
      </c>
      <c r="BH118" s="32">
        <v>21.739130434782609</v>
      </c>
      <c r="BI118" s="32">
        <v>23.469387755102041</v>
      </c>
      <c r="BJ118" s="32">
        <v>30.526315789473685</v>
      </c>
      <c r="BK118" s="32">
        <v>23.711340206185564</v>
      </c>
      <c r="BL118" s="32">
        <v>26.36363636363636</v>
      </c>
      <c r="BM118" s="32">
        <v>26.548672566371685</v>
      </c>
      <c r="BN118" s="32">
        <v>22.881355932203391</v>
      </c>
      <c r="BO118" s="32">
        <v>24.8</v>
      </c>
      <c r="BP118" s="32">
        <v>25.196850393700785</v>
      </c>
      <c r="BQ118" s="32">
        <v>21.705426356589147</v>
      </c>
      <c r="BR118" s="32">
        <v>20.149253731343283</v>
      </c>
    </row>
    <row r="119" spans="1:70" x14ac:dyDescent="0.35">
      <c r="A119" s="49" t="s">
        <v>104</v>
      </c>
      <c r="B119" s="50">
        <v>52.173913043478265</v>
      </c>
      <c r="C119" s="50">
        <v>57.407407407407412</v>
      </c>
      <c r="D119" s="50">
        <v>50</v>
      </c>
      <c r="E119" s="50">
        <v>51.724137931034484</v>
      </c>
      <c r="F119" s="50">
        <v>48.913043478260875</v>
      </c>
      <c r="G119" s="50">
        <v>47.321428571428569</v>
      </c>
      <c r="H119" s="50">
        <v>45</v>
      </c>
      <c r="I119" s="50">
        <v>47.727272727272727</v>
      </c>
      <c r="J119" s="50">
        <v>47.435897435897431</v>
      </c>
      <c r="K119" s="50">
        <v>39.743589743589745</v>
      </c>
      <c r="L119" s="50">
        <v>41.666666666666664</v>
      </c>
      <c r="M119" s="50">
        <v>48.75</v>
      </c>
      <c r="N119" s="50">
        <v>46.590909090909093</v>
      </c>
      <c r="O119" s="50">
        <v>50</v>
      </c>
      <c r="P119" s="50">
        <v>47.297297297297298</v>
      </c>
      <c r="Q119" s="50">
        <v>48.684210526315788</v>
      </c>
      <c r="R119" s="50">
        <v>48.888888888888886</v>
      </c>
      <c r="S119" s="50">
        <v>47</v>
      </c>
      <c r="T119" s="50">
        <v>47.321428571428569</v>
      </c>
      <c r="U119" s="50">
        <v>42.857142857142861</v>
      </c>
      <c r="V119" s="50">
        <v>47.826086956521742</v>
      </c>
      <c r="W119" s="50">
        <v>50</v>
      </c>
      <c r="X119" s="50">
        <v>52.739726027397261</v>
      </c>
      <c r="Y119" s="50">
        <v>48.051948051948052</v>
      </c>
      <c r="Z119" s="50">
        <v>48.484848484848484</v>
      </c>
      <c r="AA119" s="50">
        <v>48.630136986301373</v>
      </c>
      <c r="AB119" s="50">
        <v>52.112676056338024</v>
      </c>
      <c r="AC119" s="50">
        <v>52.777777777777786</v>
      </c>
      <c r="AD119" s="50">
        <v>46.551724137931032</v>
      </c>
      <c r="AE119" s="50">
        <v>50.595238095238095</v>
      </c>
      <c r="AF119" s="50">
        <v>52.38095238095238</v>
      </c>
      <c r="AG119" s="50">
        <v>49.999999999999993</v>
      </c>
      <c r="AH119" s="44"/>
      <c r="AI119" s="44"/>
      <c r="AJ119" s="44"/>
      <c r="AK119" s="50">
        <v>37.912087912087912</v>
      </c>
      <c r="AL119" s="50">
        <v>47.222222222222221</v>
      </c>
      <c r="AM119" s="50">
        <v>45.108695652173914</v>
      </c>
      <c r="AN119" s="50">
        <v>47.959183673469383</v>
      </c>
      <c r="AO119" s="50">
        <v>48.387096774193544</v>
      </c>
      <c r="AP119" s="50">
        <v>43.939393939393945</v>
      </c>
      <c r="AQ119" s="50">
        <v>41.05263157894737</v>
      </c>
      <c r="AR119" s="50">
        <v>46.391752577319593</v>
      </c>
      <c r="AS119" s="50">
        <v>45.789473684210535</v>
      </c>
      <c r="AT119" s="50">
        <v>47.5</v>
      </c>
      <c r="AU119" s="50">
        <v>50.5</v>
      </c>
      <c r="AV119" s="50">
        <v>46.5</v>
      </c>
      <c r="AW119" s="50">
        <v>47.572815533980581</v>
      </c>
      <c r="AX119" s="50">
        <v>50.917431192660551</v>
      </c>
      <c r="AY119" s="50">
        <v>50.462962962962962</v>
      </c>
      <c r="AZ119" s="50">
        <v>51.442307692307693</v>
      </c>
      <c r="BA119" s="50">
        <v>49.074074074074076</v>
      </c>
      <c r="BB119" s="50">
        <v>49.082568807339449</v>
      </c>
      <c r="BC119" s="50">
        <v>50.537634408602152</v>
      </c>
      <c r="BD119" s="50">
        <v>48.98989898989899</v>
      </c>
      <c r="BE119" s="50">
        <v>50.515463917525771</v>
      </c>
      <c r="BF119" s="50">
        <v>50.490196078431381</v>
      </c>
      <c r="BG119" s="50">
        <v>48.98989898989899</v>
      </c>
      <c r="BH119" s="50">
        <v>46.739130434782609</v>
      </c>
      <c r="BI119" s="50">
        <v>44.387755102040813</v>
      </c>
      <c r="BJ119" s="50">
        <v>43.157894736842103</v>
      </c>
      <c r="BK119" s="50">
        <v>44.329896907216494</v>
      </c>
      <c r="BL119" s="50">
        <v>46.36363636363636</v>
      </c>
      <c r="BM119" s="50">
        <v>47.787610619469028</v>
      </c>
      <c r="BN119" s="50">
        <v>46.610169491525426</v>
      </c>
      <c r="BO119" s="50">
        <v>47.599999999999994</v>
      </c>
      <c r="BP119" s="50">
        <v>47.637795275590555</v>
      </c>
      <c r="BQ119" s="50">
        <v>49.224806201550386</v>
      </c>
      <c r="BR119" s="50">
        <v>48.880597014925371</v>
      </c>
    </row>
    <row r="120" spans="1:70" x14ac:dyDescent="0.35">
      <c r="A120" s="35" t="s">
        <v>89</v>
      </c>
      <c r="B120" s="32">
        <v>8.695652173913043</v>
      </c>
      <c r="C120" s="32">
        <v>18.518518518518519</v>
      </c>
      <c r="D120" s="32">
        <v>4</v>
      </c>
      <c r="E120" s="32">
        <v>6.8965517241379306</v>
      </c>
      <c r="F120" s="32">
        <v>8.695652173913043</v>
      </c>
      <c r="G120" s="32">
        <v>7.1428571428571423</v>
      </c>
      <c r="H120" s="32">
        <v>2.5</v>
      </c>
      <c r="I120" s="32">
        <v>4.5454545454545459</v>
      </c>
      <c r="J120" s="32">
        <v>5.1282051282051277</v>
      </c>
      <c r="K120" s="32">
        <v>0</v>
      </c>
      <c r="L120" s="32">
        <v>4.7619047619047619</v>
      </c>
      <c r="M120" s="32">
        <v>7.5</v>
      </c>
      <c r="N120" s="32">
        <v>2.2727272727272729</v>
      </c>
      <c r="O120" s="32">
        <v>12.121212121212121</v>
      </c>
      <c r="P120" s="32">
        <v>2.7027027027027026</v>
      </c>
      <c r="Q120" s="32">
        <v>2.6315789473684208</v>
      </c>
      <c r="R120" s="32">
        <v>11.111111111111111</v>
      </c>
      <c r="S120" s="32">
        <v>6</v>
      </c>
      <c r="T120" s="32">
        <v>3.5714285714285712</v>
      </c>
      <c r="U120" s="32">
        <v>4.0816326530612246</v>
      </c>
      <c r="V120" s="32">
        <v>7.2463768115942031</v>
      </c>
      <c r="W120" s="32">
        <v>8.4507042253521121</v>
      </c>
      <c r="X120" s="32">
        <v>15.068493150684931</v>
      </c>
      <c r="Y120" s="32">
        <v>6.4935064935064926</v>
      </c>
      <c r="Z120" s="32">
        <v>6.0606060606060606</v>
      </c>
      <c r="AA120" s="32">
        <v>5.4794520547945202</v>
      </c>
      <c r="AB120" s="32">
        <v>9.8591549295774641</v>
      </c>
      <c r="AC120" s="32">
        <v>11.111111111111111</v>
      </c>
      <c r="AD120" s="32">
        <v>4.5977011494252871</v>
      </c>
      <c r="AE120" s="32">
        <v>11.904761904761903</v>
      </c>
      <c r="AF120" s="32">
        <v>11.904761904761903</v>
      </c>
      <c r="AG120" s="32">
        <v>5.9523809523809517</v>
      </c>
      <c r="AH120" s="69"/>
      <c r="AI120" s="69"/>
      <c r="AJ120" s="69"/>
      <c r="AK120" s="32">
        <v>3.296703296703297</v>
      </c>
      <c r="AL120" s="32">
        <v>7.7777777777777777</v>
      </c>
      <c r="AM120" s="32">
        <v>4.3478260869565215</v>
      </c>
      <c r="AN120" s="32">
        <v>5.1020408163265305</v>
      </c>
      <c r="AO120" s="32">
        <v>5.376344086021505</v>
      </c>
      <c r="AP120" s="32">
        <v>3.0303030303030303</v>
      </c>
      <c r="AQ120" s="32">
        <v>1.0526315789473684</v>
      </c>
      <c r="AR120" s="32">
        <v>3.0927835051546393</v>
      </c>
      <c r="AS120" s="32">
        <v>2.1052631578947367</v>
      </c>
      <c r="AT120" s="32">
        <v>4</v>
      </c>
      <c r="AU120" s="32">
        <v>9</v>
      </c>
      <c r="AV120" s="32">
        <v>4</v>
      </c>
      <c r="AW120" s="32">
        <v>3.8834951456310676</v>
      </c>
      <c r="AX120" s="32">
        <v>8.2568807339449553</v>
      </c>
      <c r="AY120" s="32">
        <v>9.2592592592592595</v>
      </c>
      <c r="AZ120" s="32">
        <v>7.6923076923076925</v>
      </c>
      <c r="BA120" s="32">
        <v>5.5555555555555554</v>
      </c>
      <c r="BB120" s="32">
        <v>7.3394495412844041</v>
      </c>
      <c r="BC120" s="32">
        <v>8.6021505376344098</v>
      </c>
      <c r="BD120" s="32">
        <v>5.0505050505050502</v>
      </c>
      <c r="BE120" s="32">
        <v>6.1855670103092786</v>
      </c>
      <c r="BF120" s="32">
        <v>8.8235294117647065</v>
      </c>
      <c r="BG120" s="32">
        <v>6.0606060606060606</v>
      </c>
      <c r="BH120" s="32">
        <v>4.3478260869565215</v>
      </c>
      <c r="BI120" s="32">
        <v>5.1020408163265305</v>
      </c>
      <c r="BJ120" s="32">
        <v>6.3157894736842106</v>
      </c>
      <c r="BK120" s="32">
        <v>4.1237113402061851</v>
      </c>
      <c r="BL120" s="32">
        <v>6.3636363636363633</v>
      </c>
      <c r="BM120" s="32">
        <v>6.1946902654867255</v>
      </c>
      <c r="BN120" s="32">
        <v>5.0847457627118651</v>
      </c>
      <c r="BO120" s="32">
        <v>6.4</v>
      </c>
      <c r="BP120" s="32">
        <v>7.8740157480314963</v>
      </c>
      <c r="BQ120" s="32">
        <v>7.7519379844961236</v>
      </c>
      <c r="BR120" s="32">
        <v>5.9701492537313428</v>
      </c>
    </row>
    <row r="121" spans="1:70" x14ac:dyDescent="0.35">
      <c r="A121" s="35" t="s">
        <v>90</v>
      </c>
      <c r="B121" s="32">
        <v>86.956521739130437</v>
      </c>
      <c r="C121" s="32">
        <v>77.777777777777786</v>
      </c>
      <c r="D121" s="32">
        <v>92</v>
      </c>
      <c r="E121" s="32">
        <v>89.65517241379311</v>
      </c>
      <c r="F121" s="32">
        <v>80.434782608695656</v>
      </c>
      <c r="G121" s="32">
        <v>80.357142857142861</v>
      </c>
      <c r="H121" s="32">
        <v>85</v>
      </c>
      <c r="I121" s="32">
        <v>86.36363636363636</v>
      </c>
      <c r="J121" s="32">
        <v>84.615384615384613</v>
      </c>
      <c r="K121" s="32">
        <v>79.487179487179489</v>
      </c>
      <c r="L121" s="32">
        <v>73.80952380952381</v>
      </c>
      <c r="M121" s="32">
        <v>82.5</v>
      </c>
      <c r="N121" s="32">
        <v>88.63636363636364</v>
      </c>
      <c r="O121" s="32">
        <v>75.757575757575751</v>
      </c>
      <c r="P121" s="32">
        <v>89.189189189189193</v>
      </c>
      <c r="Q121" s="32">
        <v>92.10526315789474</v>
      </c>
      <c r="R121" s="32">
        <v>75.555555555555557</v>
      </c>
      <c r="S121" s="32">
        <v>82</v>
      </c>
      <c r="T121" s="32">
        <v>87.5</v>
      </c>
      <c r="U121" s="32">
        <v>77.551020408163268</v>
      </c>
      <c r="V121" s="32">
        <v>81.159420289855078</v>
      </c>
      <c r="W121" s="32">
        <v>83.098591549295776</v>
      </c>
      <c r="X121" s="32">
        <v>75.342465753424662</v>
      </c>
      <c r="Y121" s="32">
        <v>83.116883116883116</v>
      </c>
      <c r="Z121" s="32">
        <v>84.848484848484844</v>
      </c>
      <c r="AA121" s="32">
        <v>86.301369863013704</v>
      </c>
      <c r="AB121" s="32">
        <v>84.507042253521121</v>
      </c>
      <c r="AC121" s="32">
        <v>83.333333333333343</v>
      </c>
      <c r="AD121" s="32">
        <v>83.908045977011497</v>
      </c>
      <c r="AE121" s="32">
        <v>77.38095238095238</v>
      </c>
      <c r="AF121" s="32">
        <v>80.952380952380949</v>
      </c>
      <c r="AG121" s="32">
        <v>88.095238095238088</v>
      </c>
      <c r="AH121" s="69"/>
      <c r="AI121" s="69"/>
      <c r="AJ121" s="69"/>
      <c r="AK121" s="32">
        <v>69.230769230769226</v>
      </c>
      <c r="AL121" s="32">
        <v>78.888888888888886</v>
      </c>
      <c r="AM121" s="32">
        <v>81.521739130434781</v>
      </c>
      <c r="AN121" s="32">
        <v>85.714285714285708</v>
      </c>
      <c r="AO121" s="32">
        <v>86.021505376344081</v>
      </c>
      <c r="AP121" s="32">
        <v>81.818181818181827</v>
      </c>
      <c r="AQ121" s="32">
        <v>80</v>
      </c>
      <c r="AR121" s="32">
        <v>86.597938144329902</v>
      </c>
      <c r="AS121" s="32">
        <v>87.368421052631589</v>
      </c>
      <c r="AT121" s="32">
        <v>87</v>
      </c>
      <c r="AU121" s="32">
        <v>83</v>
      </c>
      <c r="AV121" s="32">
        <v>85</v>
      </c>
      <c r="AW121" s="32">
        <v>87.378640776699029</v>
      </c>
      <c r="AX121" s="32">
        <v>85.321100917431195</v>
      </c>
      <c r="AY121" s="32">
        <v>82.407407407407405</v>
      </c>
      <c r="AZ121" s="32">
        <v>87.5</v>
      </c>
      <c r="BA121" s="32">
        <v>87.037037037037038</v>
      </c>
      <c r="BB121" s="32">
        <v>83.486238532110093</v>
      </c>
      <c r="BC121" s="32">
        <v>83.870967741935488</v>
      </c>
      <c r="BD121" s="32">
        <v>87.878787878787875</v>
      </c>
      <c r="BE121" s="32">
        <v>88.659793814432987</v>
      </c>
      <c r="BF121" s="32">
        <v>83.333333333333343</v>
      </c>
      <c r="BG121" s="32">
        <v>85.858585858585855</v>
      </c>
      <c r="BH121" s="32">
        <v>84.782608695652172</v>
      </c>
      <c r="BI121" s="32">
        <v>78.571428571428569</v>
      </c>
      <c r="BJ121" s="32">
        <v>73.68421052631578</v>
      </c>
      <c r="BK121" s="32">
        <v>80.412371134020617</v>
      </c>
      <c r="BL121" s="32">
        <v>80</v>
      </c>
      <c r="BM121" s="32">
        <v>83.185840707964601</v>
      </c>
      <c r="BN121" s="32">
        <v>83.050847457627114</v>
      </c>
      <c r="BO121" s="32">
        <v>82.399999999999991</v>
      </c>
      <c r="BP121" s="32">
        <v>79.527559055118118</v>
      </c>
      <c r="BQ121" s="32">
        <v>82.945736434108525</v>
      </c>
      <c r="BR121" s="32">
        <v>85.820895522388057</v>
      </c>
    </row>
    <row r="122" spans="1:70" x14ac:dyDescent="0.35">
      <c r="A122" s="35" t="s">
        <v>91</v>
      </c>
      <c r="B122" s="32">
        <v>4.3478260869565215</v>
      </c>
      <c r="C122" s="32">
        <v>3.7037037037037033</v>
      </c>
      <c r="D122" s="32">
        <v>4</v>
      </c>
      <c r="E122" s="32">
        <v>3.4482758620689653</v>
      </c>
      <c r="F122" s="32">
        <v>10.869565217391305</v>
      </c>
      <c r="G122" s="32">
        <v>12.5</v>
      </c>
      <c r="H122" s="32">
        <v>12.5</v>
      </c>
      <c r="I122" s="32">
        <v>9.0909090909090917</v>
      </c>
      <c r="J122" s="32">
        <v>10.256410256410255</v>
      </c>
      <c r="K122" s="32">
        <v>20.512820512820511</v>
      </c>
      <c r="L122" s="32">
        <v>21.428571428571427</v>
      </c>
      <c r="M122" s="32">
        <v>10</v>
      </c>
      <c r="N122" s="32">
        <v>9.0909090909090917</v>
      </c>
      <c r="O122" s="32">
        <v>12.121212121212121</v>
      </c>
      <c r="P122" s="32">
        <v>8.1081081081081088</v>
      </c>
      <c r="Q122" s="32">
        <v>5.2631578947368416</v>
      </c>
      <c r="R122" s="32">
        <v>13.333333333333334</v>
      </c>
      <c r="S122" s="32">
        <v>12</v>
      </c>
      <c r="T122" s="32">
        <v>8.9285714285714288</v>
      </c>
      <c r="U122" s="32">
        <v>18.367346938775512</v>
      </c>
      <c r="V122" s="32">
        <v>11.594202898550725</v>
      </c>
      <c r="W122" s="32">
        <v>8.4507042253521121</v>
      </c>
      <c r="X122" s="32">
        <v>9.5890410958904102</v>
      </c>
      <c r="Y122" s="32">
        <v>10.38961038961039</v>
      </c>
      <c r="Z122" s="32">
        <v>9.0909090909090917</v>
      </c>
      <c r="AA122" s="32">
        <v>8.2191780821917799</v>
      </c>
      <c r="AB122" s="32">
        <v>5.6338028169014089</v>
      </c>
      <c r="AC122" s="32">
        <v>5.5555555555555554</v>
      </c>
      <c r="AD122" s="32">
        <v>11.494252873563218</v>
      </c>
      <c r="AE122" s="32">
        <v>10.714285714285714</v>
      </c>
      <c r="AF122" s="32">
        <v>7.1428571428571423</v>
      </c>
      <c r="AG122" s="32">
        <v>5.9523809523809517</v>
      </c>
      <c r="AH122" s="69"/>
      <c r="AI122" s="69"/>
      <c r="AJ122" s="69"/>
      <c r="AK122" s="32">
        <v>27.472527472527474</v>
      </c>
      <c r="AL122" s="32">
        <v>13.333333333333334</v>
      </c>
      <c r="AM122" s="32">
        <v>14.130434782608695</v>
      </c>
      <c r="AN122" s="32">
        <v>9.183673469387756</v>
      </c>
      <c r="AO122" s="32">
        <v>8.6021505376344098</v>
      </c>
      <c r="AP122" s="32">
        <v>15.151515151515152</v>
      </c>
      <c r="AQ122" s="32">
        <v>18.947368421052634</v>
      </c>
      <c r="AR122" s="32">
        <v>10.309278350515463</v>
      </c>
      <c r="AS122" s="32">
        <v>10.526315789473683</v>
      </c>
      <c r="AT122" s="32">
        <v>9</v>
      </c>
      <c r="AU122" s="32">
        <v>8</v>
      </c>
      <c r="AV122" s="32">
        <v>11</v>
      </c>
      <c r="AW122" s="32">
        <v>8.7378640776699026</v>
      </c>
      <c r="AX122" s="32">
        <v>6.4220183486238538</v>
      </c>
      <c r="AY122" s="32">
        <v>8.3333333333333321</v>
      </c>
      <c r="AZ122" s="32">
        <v>4.8076923076923084</v>
      </c>
      <c r="BA122" s="32">
        <v>7.4074074074074066</v>
      </c>
      <c r="BB122" s="32">
        <v>9.1743119266055047</v>
      </c>
      <c r="BC122" s="32">
        <v>7.5268817204301079</v>
      </c>
      <c r="BD122" s="32">
        <v>7.0707070707070701</v>
      </c>
      <c r="BE122" s="32">
        <v>5.1546391752577314</v>
      </c>
      <c r="BF122" s="32">
        <v>7.8431372549019605</v>
      </c>
      <c r="BG122" s="32">
        <v>8.0808080808080813</v>
      </c>
      <c r="BH122" s="32">
        <v>10.869565217391305</v>
      </c>
      <c r="BI122" s="32">
        <v>16.326530612244898</v>
      </c>
      <c r="BJ122" s="32">
        <v>20</v>
      </c>
      <c r="BK122" s="32">
        <v>15.463917525773196</v>
      </c>
      <c r="BL122" s="32">
        <v>13.636363636363635</v>
      </c>
      <c r="BM122" s="32">
        <v>10.619469026548673</v>
      </c>
      <c r="BN122" s="32">
        <v>11.864406779661017</v>
      </c>
      <c r="BO122" s="32">
        <v>11.200000000000001</v>
      </c>
      <c r="BP122" s="32">
        <v>12.598425196850393</v>
      </c>
      <c r="BQ122" s="32">
        <v>9.3023255813953494</v>
      </c>
      <c r="BR122" s="32">
        <v>8.2089552238805972</v>
      </c>
    </row>
    <row r="123" spans="1:70" x14ac:dyDescent="0.35">
      <c r="A123" s="22"/>
      <c r="B123" s="20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AH123" s="66"/>
      <c r="AI123" s="66"/>
      <c r="AJ123" s="66"/>
    </row>
    <row r="124" spans="1:70" x14ac:dyDescent="0.35">
      <c r="A124" s="52" t="s">
        <v>72</v>
      </c>
      <c r="B124" s="53">
        <v>51.217948717948715</v>
      </c>
      <c r="C124" s="54">
        <v>56.29807692307692</v>
      </c>
      <c r="D124" s="54">
        <v>58.0859375</v>
      </c>
      <c r="E124" s="54">
        <v>56.197916666666671</v>
      </c>
      <c r="F124" s="54">
        <v>52.110655737704917</v>
      </c>
      <c r="G124" s="54">
        <v>49.892857142857139</v>
      </c>
      <c r="H124" s="54">
        <v>41.118421052631582</v>
      </c>
      <c r="I124" s="54">
        <v>52.794117647058819</v>
      </c>
      <c r="J124" s="54">
        <v>36.106557377049178</v>
      </c>
      <c r="K124" s="54">
        <v>20.390625</v>
      </c>
      <c r="L124" s="54">
        <v>28.46491228070175</v>
      </c>
      <c r="M124" s="54">
        <v>40.790816326530617</v>
      </c>
      <c r="N124" s="54">
        <v>46.470588235294123</v>
      </c>
      <c r="O124" s="54">
        <v>46.209016393442617</v>
      </c>
      <c r="P124" s="53">
        <v>52.192307692307693</v>
      </c>
      <c r="Q124" s="53">
        <v>47.375</v>
      </c>
      <c r="R124" s="53">
        <v>40.127118644067799</v>
      </c>
      <c r="S124" s="53">
        <v>45.317796610169495</v>
      </c>
      <c r="T124" s="53">
        <v>39.74609375</v>
      </c>
      <c r="U124" s="53">
        <v>49.016393442622942</v>
      </c>
      <c r="V124" s="53">
        <v>51.419753086419746</v>
      </c>
      <c r="W124" s="53">
        <v>43.041666666666671</v>
      </c>
      <c r="X124" s="53">
        <v>50.675287356321839</v>
      </c>
      <c r="Y124" s="53">
        <v>52.266483516483518</v>
      </c>
      <c r="Z124" s="53">
        <v>50.140306122448976</v>
      </c>
      <c r="AA124" s="53">
        <v>54.05263157894737</v>
      </c>
      <c r="AB124" s="53">
        <v>51.763157894736835</v>
      </c>
      <c r="AC124" s="53">
        <v>51.29854368932039</v>
      </c>
      <c r="AD124" s="53">
        <v>48.80681818181818</v>
      </c>
      <c r="AE124" s="53">
        <v>47.801724137931032</v>
      </c>
      <c r="AF124" s="53">
        <v>39.510416666666671</v>
      </c>
      <c r="AG124" s="53">
        <v>46.628151260504204</v>
      </c>
      <c r="AH124" s="68"/>
      <c r="AI124" s="68"/>
      <c r="AJ124" s="68"/>
      <c r="AK124" s="53">
        <v>37.743644067796609</v>
      </c>
      <c r="AL124" s="53">
        <v>41.949152542372886</v>
      </c>
      <c r="AM124" s="53">
        <v>39.628099173553721</v>
      </c>
      <c r="AN124" s="53">
        <v>43.381147540983605</v>
      </c>
      <c r="AO124" s="53">
        <v>42.226890756302524</v>
      </c>
      <c r="AP124" s="53">
        <v>40.010504201680675</v>
      </c>
      <c r="AQ124" s="53">
        <v>41.8125</v>
      </c>
      <c r="AR124" s="53">
        <v>37.229999999999997</v>
      </c>
      <c r="AS124" s="53">
        <v>43.173828125</v>
      </c>
      <c r="AT124" s="53">
        <v>45.678571428571431</v>
      </c>
      <c r="AU124" s="53">
        <v>48.777173913043477</v>
      </c>
      <c r="AV124" s="53">
        <v>48.948275862068961</v>
      </c>
      <c r="AW124" s="53">
        <v>48.899647887323951</v>
      </c>
      <c r="AX124" s="53">
        <v>47.255434782608702</v>
      </c>
      <c r="AY124" s="53">
        <v>47.293103448275872</v>
      </c>
      <c r="AZ124" s="53">
        <v>47.905172413793103</v>
      </c>
      <c r="BA124" s="53">
        <v>47.152777777777786</v>
      </c>
      <c r="BB124" s="53">
        <v>48.44</v>
      </c>
      <c r="BC124" s="53">
        <v>43.963414634146346</v>
      </c>
      <c r="BD124" s="53">
        <v>40.436507936507944</v>
      </c>
      <c r="BE124" s="53">
        <v>45.265748031496059</v>
      </c>
      <c r="BF124" s="53">
        <v>50.561023622047259</v>
      </c>
      <c r="BG124" s="53">
        <v>53.100000000000009</v>
      </c>
      <c r="BH124" s="53">
        <v>47.16796875</v>
      </c>
      <c r="BI124" s="53">
        <v>39.702380952380949</v>
      </c>
      <c r="BJ124" s="53">
        <v>42.519083969465655</v>
      </c>
      <c r="BK124" s="53">
        <v>46.54296875</v>
      </c>
      <c r="BL124" s="53">
        <v>44.57692307692308</v>
      </c>
      <c r="BM124" s="53">
        <v>47.229477611940304</v>
      </c>
      <c r="BN124" s="53">
        <v>44.847122302158276</v>
      </c>
      <c r="BO124" s="53">
        <v>44.53358208955224</v>
      </c>
      <c r="BP124" s="53">
        <v>41.132246376811594</v>
      </c>
      <c r="BQ124" s="53">
        <v>42.21153846153846</v>
      </c>
      <c r="BR124" s="53">
        <v>48.758928571428569</v>
      </c>
    </row>
    <row r="125" spans="1:70" x14ac:dyDescent="0.35">
      <c r="A125" s="56" t="s">
        <v>105</v>
      </c>
      <c r="B125" s="57">
        <v>52.564102564102562</v>
      </c>
      <c r="C125" s="57">
        <v>57.692307692307693</v>
      </c>
      <c r="D125" s="57">
        <v>62.5</v>
      </c>
      <c r="E125" s="57">
        <v>58.333333333333336</v>
      </c>
      <c r="F125" s="57">
        <v>58.196721311475407</v>
      </c>
      <c r="G125" s="57">
        <v>53.571428571428569</v>
      </c>
      <c r="H125" s="57">
        <v>35.964912280701753</v>
      </c>
      <c r="I125" s="57">
        <v>54.901960784313729</v>
      </c>
      <c r="J125" s="57">
        <v>32.786885245901637</v>
      </c>
      <c r="K125" s="57">
        <v>12.5</v>
      </c>
      <c r="L125" s="57">
        <v>26.315789473684209</v>
      </c>
      <c r="M125" s="57">
        <v>39.795918367346943</v>
      </c>
      <c r="N125" s="57">
        <v>46.078431372549019</v>
      </c>
      <c r="O125" s="57">
        <v>50</v>
      </c>
      <c r="P125" s="57">
        <v>53.846153846153854</v>
      </c>
      <c r="Q125" s="57">
        <v>49.166666666666671</v>
      </c>
      <c r="R125" s="57">
        <v>36.440677966101703</v>
      </c>
      <c r="S125" s="57">
        <v>44.915254237288138</v>
      </c>
      <c r="T125" s="57">
        <v>35.9375</v>
      </c>
      <c r="U125" s="57">
        <v>48.360655737704917</v>
      </c>
      <c r="V125" s="57">
        <v>53.703703703703702</v>
      </c>
      <c r="W125" s="57">
        <v>43.888888888888886</v>
      </c>
      <c r="X125" s="57">
        <v>52.8735632183908</v>
      </c>
      <c r="Y125" s="57">
        <v>57.142857142857146</v>
      </c>
      <c r="Z125" s="57">
        <v>50.510204081632651</v>
      </c>
      <c r="AA125" s="57">
        <v>56.315789473684205</v>
      </c>
      <c r="AB125" s="57">
        <v>53.684210526315788</v>
      </c>
      <c r="AC125" s="57">
        <v>51.94174757281553</v>
      </c>
      <c r="AD125" s="57">
        <v>50</v>
      </c>
      <c r="AE125" s="57">
        <v>50</v>
      </c>
      <c r="AF125" s="57">
        <v>34.583333333333336</v>
      </c>
      <c r="AG125" s="57">
        <v>44.957983193277315</v>
      </c>
      <c r="AH125" s="44"/>
      <c r="AI125" s="44"/>
      <c r="AJ125" s="44"/>
      <c r="AK125" s="57">
        <v>38.559322033898304</v>
      </c>
      <c r="AL125" s="57">
        <v>41.949152542372886</v>
      </c>
      <c r="AM125" s="57">
        <v>41.32231404958678</v>
      </c>
      <c r="AN125" s="57">
        <v>45.081967213114751</v>
      </c>
      <c r="AO125" s="57">
        <v>41.596638655462186</v>
      </c>
      <c r="AP125" s="57">
        <v>41.17647058823529</v>
      </c>
      <c r="AQ125" s="57">
        <v>42.083333333333329</v>
      </c>
      <c r="AR125" s="57">
        <v>35.200000000000003</v>
      </c>
      <c r="AS125" s="57">
        <v>43.75</v>
      </c>
      <c r="AT125" s="57">
        <v>48.214285714285722</v>
      </c>
      <c r="AU125" s="57">
        <v>52.173913043478265</v>
      </c>
      <c r="AV125" s="57">
        <v>51.379310344827587</v>
      </c>
      <c r="AW125" s="57">
        <v>52.112676056338032</v>
      </c>
      <c r="AX125" s="57">
        <v>47.826086956521735</v>
      </c>
      <c r="AY125" s="57">
        <v>49.310344827586206</v>
      </c>
      <c r="AZ125" s="57">
        <v>50.344827586206897</v>
      </c>
      <c r="BA125" s="57">
        <v>48.263888888888893</v>
      </c>
      <c r="BB125" s="57">
        <v>53.2</v>
      </c>
      <c r="BC125" s="57">
        <v>42.68292682926829</v>
      </c>
      <c r="BD125" s="57">
        <v>37.301587301587304</v>
      </c>
      <c r="BE125" s="57">
        <v>44.488188976377955</v>
      </c>
      <c r="BF125" s="57">
        <v>52.755905511811029</v>
      </c>
      <c r="BG125" s="57">
        <v>57.6</v>
      </c>
      <c r="BH125" s="57">
        <v>50.390625</v>
      </c>
      <c r="BI125" s="57">
        <v>40.476190476190474</v>
      </c>
      <c r="BJ125" s="57">
        <v>42.748091603053439</v>
      </c>
      <c r="BK125" s="57">
        <v>48.828125</v>
      </c>
      <c r="BL125" s="57">
        <v>43.846153846153847</v>
      </c>
      <c r="BM125" s="57">
        <v>47.761194029850742</v>
      </c>
      <c r="BN125" s="57">
        <v>45.68345323741007</v>
      </c>
      <c r="BO125" s="57">
        <v>44.776119402985074</v>
      </c>
      <c r="BP125" s="57">
        <v>37.318840579710141</v>
      </c>
      <c r="BQ125" s="57">
        <v>41.258741258741253</v>
      </c>
      <c r="BR125" s="57">
        <v>52.142857142857139</v>
      </c>
    </row>
    <row r="126" spans="1:70" x14ac:dyDescent="0.35">
      <c r="A126" s="35" t="s">
        <v>89</v>
      </c>
      <c r="B126" s="32">
        <v>25.641025641025639</v>
      </c>
      <c r="C126" s="32">
        <v>34.615384615384613</v>
      </c>
      <c r="D126" s="32">
        <v>34.375</v>
      </c>
      <c r="E126" s="32">
        <v>35.416666666666671</v>
      </c>
      <c r="F126" s="32">
        <v>27.868852459016392</v>
      </c>
      <c r="G126" s="32">
        <v>32.857142857142854</v>
      </c>
      <c r="H126" s="32">
        <v>14.035087719298245</v>
      </c>
      <c r="I126" s="32">
        <v>27.450980392156865</v>
      </c>
      <c r="J126" s="32">
        <v>14.754098360655737</v>
      </c>
      <c r="K126" s="32">
        <v>4.6875</v>
      </c>
      <c r="L126" s="32">
        <v>12.280701754385964</v>
      </c>
      <c r="M126" s="32">
        <v>22.448979591836736</v>
      </c>
      <c r="N126" s="32">
        <v>29.411764705882355</v>
      </c>
      <c r="O126" s="32">
        <v>22.950819672131146</v>
      </c>
      <c r="P126" s="32">
        <v>29.230769230769234</v>
      </c>
      <c r="Q126" s="32">
        <v>20</v>
      </c>
      <c r="R126" s="32">
        <v>10.16949152542373</v>
      </c>
      <c r="S126" s="32">
        <v>20.33898305084746</v>
      </c>
      <c r="T126" s="32">
        <v>21.875</v>
      </c>
      <c r="U126" s="32">
        <v>21.311475409836063</v>
      </c>
      <c r="V126" s="32">
        <v>28.39506172839506</v>
      </c>
      <c r="W126" s="32">
        <v>23.333333333333332</v>
      </c>
      <c r="X126" s="32">
        <v>28.735632183908045</v>
      </c>
      <c r="Y126" s="32">
        <v>30.76923076923077</v>
      </c>
      <c r="Z126" s="32">
        <v>24.489795918367346</v>
      </c>
      <c r="AA126" s="32">
        <v>28.421052631578945</v>
      </c>
      <c r="AB126" s="32">
        <v>22.105263157894736</v>
      </c>
      <c r="AC126" s="32">
        <v>24.271844660194176</v>
      </c>
      <c r="AD126" s="32">
        <v>21.818181818181817</v>
      </c>
      <c r="AE126" s="32">
        <v>28.448275862068968</v>
      </c>
      <c r="AF126" s="32">
        <v>14.166666666666666</v>
      </c>
      <c r="AG126" s="32">
        <v>21.84873949579832</v>
      </c>
      <c r="AH126" s="69"/>
      <c r="AI126" s="69"/>
      <c r="AJ126" s="69"/>
      <c r="AK126" s="32">
        <v>16.949152542372879</v>
      </c>
      <c r="AL126" s="32">
        <v>20.33898305084746</v>
      </c>
      <c r="AM126" s="32">
        <v>19.008264462809919</v>
      </c>
      <c r="AN126" s="32">
        <v>18.852459016393443</v>
      </c>
      <c r="AO126" s="32">
        <v>15.126050420168067</v>
      </c>
      <c r="AP126" s="32">
        <v>17.647058823529413</v>
      </c>
      <c r="AQ126" s="32">
        <v>17.5</v>
      </c>
      <c r="AR126" s="32">
        <v>9.6</v>
      </c>
      <c r="AS126" s="32">
        <v>14.0625</v>
      </c>
      <c r="AT126" s="32">
        <v>20.714285714285715</v>
      </c>
      <c r="AU126" s="32">
        <v>26.811594202898554</v>
      </c>
      <c r="AV126" s="32">
        <v>25.517241379310345</v>
      </c>
      <c r="AW126" s="32">
        <v>22.535211267605636</v>
      </c>
      <c r="AX126" s="32">
        <v>19.565217391304348</v>
      </c>
      <c r="AY126" s="32">
        <v>19.310344827586206</v>
      </c>
      <c r="AZ126" s="32">
        <v>19.310344827586206</v>
      </c>
      <c r="BA126" s="32">
        <v>15.972222222222221</v>
      </c>
      <c r="BB126" s="32">
        <v>24.8</v>
      </c>
      <c r="BC126" s="32">
        <v>16.260162601626014</v>
      </c>
      <c r="BD126" s="32">
        <v>11.111111111111111</v>
      </c>
      <c r="BE126" s="32">
        <v>17.322834645669293</v>
      </c>
      <c r="BF126" s="32">
        <v>22.834645669291341</v>
      </c>
      <c r="BG126" s="32">
        <v>27.200000000000003</v>
      </c>
      <c r="BH126" s="32">
        <v>25</v>
      </c>
      <c r="BI126" s="32">
        <v>15.079365079365079</v>
      </c>
      <c r="BJ126" s="32">
        <v>13.740458015267176</v>
      </c>
      <c r="BK126" s="32">
        <v>21.875</v>
      </c>
      <c r="BL126" s="32">
        <v>18.461538461538463</v>
      </c>
      <c r="BM126" s="32">
        <v>20.149253731343283</v>
      </c>
      <c r="BN126" s="32">
        <v>19.424460431654676</v>
      </c>
      <c r="BO126" s="32">
        <v>20.149253731343283</v>
      </c>
      <c r="BP126" s="32">
        <v>11.594202898550725</v>
      </c>
      <c r="BQ126" s="32">
        <v>11.188811188811188</v>
      </c>
      <c r="BR126" s="32">
        <v>24.285714285714285</v>
      </c>
    </row>
    <row r="127" spans="1:70" x14ac:dyDescent="0.35">
      <c r="A127" s="35" t="s">
        <v>90</v>
      </c>
      <c r="B127" s="32">
        <v>53.846153846153847</v>
      </c>
      <c r="C127" s="32">
        <v>46.153846153846153</v>
      </c>
      <c r="D127" s="32">
        <v>56.25</v>
      </c>
      <c r="E127" s="32">
        <v>45.833333333333329</v>
      </c>
      <c r="F127" s="32">
        <v>60.655737704918032</v>
      </c>
      <c r="G127" s="32">
        <v>41.428571428571431</v>
      </c>
      <c r="H127" s="32">
        <v>43.859649122807014</v>
      </c>
      <c r="I127" s="32">
        <v>54.901960784313729</v>
      </c>
      <c r="J127" s="32">
        <v>36.065573770491802</v>
      </c>
      <c r="K127" s="32">
        <v>15.625</v>
      </c>
      <c r="L127" s="32">
        <v>28.07017543859649</v>
      </c>
      <c r="M127" s="32">
        <v>34.693877551020407</v>
      </c>
      <c r="N127" s="32">
        <v>33.333333333333329</v>
      </c>
      <c r="O127" s="32">
        <v>54.098360655737707</v>
      </c>
      <c r="P127" s="32">
        <v>49.230769230769234</v>
      </c>
      <c r="Q127" s="32">
        <v>58.333333333333336</v>
      </c>
      <c r="R127" s="32">
        <v>52.542372881355938</v>
      </c>
      <c r="S127" s="32">
        <v>49.152542372881356</v>
      </c>
      <c r="T127" s="32">
        <v>28.125</v>
      </c>
      <c r="U127" s="32">
        <v>54.098360655737707</v>
      </c>
      <c r="V127" s="32">
        <v>50.617283950617285</v>
      </c>
      <c r="W127" s="32">
        <v>41.111111111111107</v>
      </c>
      <c r="X127" s="32">
        <v>48.275862068965516</v>
      </c>
      <c r="Y127" s="32">
        <v>52.747252747252752</v>
      </c>
      <c r="Z127" s="32">
        <v>52.040816326530617</v>
      </c>
      <c r="AA127" s="32">
        <v>55.78947368421052</v>
      </c>
      <c r="AB127" s="32">
        <v>63.157894736842103</v>
      </c>
      <c r="AC127" s="32">
        <v>55.339805825242713</v>
      </c>
      <c r="AD127" s="32">
        <v>56.36363636363636</v>
      </c>
      <c r="AE127" s="32">
        <v>43.103448275862064</v>
      </c>
      <c r="AF127" s="32">
        <v>40.833333333333336</v>
      </c>
      <c r="AG127" s="32">
        <v>46.218487394957982</v>
      </c>
      <c r="AH127" s="69"/>
      <c r="AI127" s="69"/>
      <c r="AJ127" s="69"/>
      <c r="AK127" s="32">
        <v>43.220338983050851</v>
      </c>
      <c r="AL127" s="32">
        <v>43.220338983050851</v>
      </c>
      <c r="AM127" s="32">
        <v>44.628099173553721</v>
      </c>
      <c r="AN127" s="32">
        <v>52.459016393442624</v>
      </c>
      <c r="AO127" s="32">
        <v>52.941176470588239</v>
      </c>
      <c r="AP127" s="32">
        <v>47.058823529411761</v>
      </c>
      <c r="AQ127" s="32">
        <v>49.166666666666664</v>
      </c>
      <c r="AR127" s="32">
        <v>51.2</v>
      </c>
      <c r="AS127" s="32">
        <v>59.375</v>
      </c>
      <c r="AT127" s="32">
        <v>55.000000000000007</v>
      </c>
      <c r="AU127" s="32">
        <v>50.724637681159422</v>
      </c>
      <c r="AV127" s="32">
        <v>51.724137931034484</v>
      </c>
      <c r="AW127" s="32">
        <v>59.154929577464785</v>
      </c>
      <c r="AX127" s="32">
        <v>56.521739130434781</v>
      </c>
      <c r="AY127" s="32">
        <v>60</v>
      </c>
      <c r="AZ127" s="32">
        <v>62.068965517241381</v>
      </c>
      <c r="BA127" s="32">
        <v>64.583333333333343</v>
      </c>
      <c r="BB127" s="32">
        <v>56.8</v>
      </c>
      <c r="BC127" s="32">
        <v>52.845528455284551</v>
      </c>
      <c r="BD127" s="32">
        <v>52.380952380952387</v>
      </c>
      <c r="BE127" s="32">
        <v>54.330708661417326</v>
      </c>
      <c r="BF127" s="32">
        <v>59.842519685039377</v>
      </c>
      <c r="BG127" s="32">
        <v>60.8</v>
      </c>
      <c r="BH127" s="32">
        <v>50.78125</v>
      </c>
      <c r="BI127" s="32">
        <v>50.793650793650791</v>
      </c>
      <c r="BJ127" s="32">
        <v>58.015267175572518</v>
      </c>
      <c r="BK127" s="32">
        <v>53.90625</v>
      </c>
      <c r="BL127" s="32">
        <v>50.769230769230766</v>
      </c>
      <c r="BM127" s="32">
        <v>55.223880597014926</v>
      </c>
      <c r="BN127" s="32">
        <v>52.517985611510788</v>
      </c>
      <c r="BO127" s="32">
        <v>49.253731343283583</v>
      </c>
      <c r="BP127" s="32">
        <v>51.449275362318836</v>
      </c>
      <c r="BQ127" s="32">
        <v>60.139860139860133</v>
      </c>
      <c r="BR127" s="32">
        <v>55.714285714285715</v>
      </c>
    </row>
    <row r="128" spans="1:70" x14ac:dyDescent="0.35">
      <c r="A128" s="35" t="s">
        <v>91</v>
      </c>
      <c r="B128" s="32">
        <v>20.512820512820511</v>
      </c>
      <c r="C128" s="32">
        <v>19.230769230769234</v>
      </c>
      <c r="D128" s="32">
        <v>9.375</v>
      </c>
      <c r="E128" s="32">
        <v>18.75</v>
      </c>
      <c r="F128" s="32">
        <v>11.475409836065573</v>
      </c>
      <c r="G128" s="32">
        <v>25.714285714285712</v>
      </c>
      <c r="H128" s="32">
        <v>42.105263157894733</v>
      </c>
      <c r="I128" s="32">
        <v>17.647058823529413</v>
      </c>
      <c r="J128" s="32">
        <v>49.180327868852459</v>
      </c>
      <c r="K128" s="32">
        <v>79.6875</v>
      </c>
      <c r="L128" s="32">
        <v>59.649122807017541</v>
      </c>
      <c r="M128" s="32">
        <v>42.857142857142854</v>
      </c>
      <c r="N128" s="32">
        <v>37.254901960784316</v>
      </c>
      <c r="O128" s="32">
        <v>22.950819672131146</v>
      </c>
      <c r="P128" s="32">
        <v>21.53846153846154</v>
      </c>
      <c r="Q128" s="32">
        <v>21.666666666666668</v>
      </c>
      <c r="R128" s="32">
        <v>37.288135593220339</v>
      </c>
      <c r="S128" s="32">
        <v>30.508474576271187</v>
      </c>
      <c r="T128" s="32">
        <v>50</v>
      </c>
      <c r="U128" s="32">
        <v>24.590163934426229</v>
      </c>
      <c r="V128" s="32">
        <v>20.987654320987652</v>
      </c>
      <c r="W128" s="32">
        <v>35.555555555555557</v>
      </c>
      <c r="X128" s="32">
        <v>22.988505747126435</v>
      </c>
      <c r="Y128" s="32">
        <v>16.483516483516482</v>
      </c>
      <c r="Z128" s="32">
        <v>23.469387755102041</v>
      </c>
      <c r="AA128" s="32">
        <v>15.789473684210526</v>
      </c>
      <c r="AB128" s="32">
        <v>14.736842105263156</v>
      </c>
      <c r="AC128" s="32">
        <v>20.388349514563107</v>
      </c>
      <c r="AD128" s="32">
        <v>21.818181818181817</v>
      </c>
      <c r="AE128" s="32">
        <v>28.448275862068968</v>
      </c>
      <c r="AF128" s="32">
        <v>45</v>
      </c>
      <c r="AG128" s="32">
        <v>31.932773109243694</v>
      </c>
      <c r="AH128" s="69"/>
      <c r="AI128" s="69"/>
      <c r="AJ128" s="69"/>
      <c r="AK128" s="32">
        <v>39.83050847457627</v>
      </c>
      <c r="AL128" s="32">
        <v>36.440677966101696</v>
      </c>
      <c r="AM128" s="32">
        <v>36.363636363636367</v>
      </c>
      <c r="AN128" s="32">
        <v>28.688524590163933</v>
      </c>
      <c r="AO128" s="32">
        <v>31.932773109243694</v>
      </c>
      <c r="AP128" s="32">
        <v>35.294117647058826</v>
      </c>
      <c r="AQ128" s="32">
        <v>33.333333333333329</v>
      </c>
      <c r="AR128" s="32">
        <v>39.200000000000003</v>
      </c>
      <c r="AS128" s="32">
        <v>26.5625</v>
      </c>
      <c r="AT128" s="32">
        <v>24.285714285714285</v>
      </c>
      <c r="AU128" s="32">
        <v>22.463768115942027</v>
      </c>
      <c r="AV128" s="32">
        <v>22.758620689655174</v>
      </c>
      <c r="AW128" s="32">
        <v>18.30985915492958</v>
      </c>
      <c r="AX128" s="32">
        <v>23.913043478260871</v>
      </c>
      <c r="AY128" s="32">
        <v>20.689655172413794</v>
      </c>
      <c r="AZ128" s="32">
        <v>18.620689655172416</v>
      </c>
      <c r="BA128" s="32">
        <v>19.444444444444446</v>
      </c>
      <c r="BB128" s="32">
        <v>18.399999999999999</v>
      </c>
      <c r="BC128" s="32">
        <v>30.894308943089431</v>
      </c>
      <c r="BD128" s="32">
        <v>36.507936507936506</v>
      </c>
      <c r="BE128" s="32">
        <v>28.346456692913385</v>
      </c>
      <c r="BF128" s="32">
        <v>17.322834645669293</v>
      </c>
      <c r="BG128" s="32">
        <v>12</v>
      </c>
      <c r="BH128" s="32">
        <v>24.21875</v>
      </c>
      <c r="BI128" s="32">
        <v>34.126984126984127</v>
      </c>
      <c r="BJ128" s="32">
        <v>28.244274809160309</v>
      </c>
      <c r="BK128" s="32">
        <v>24.21875</v>
      </c>
      <c r="BL128" s="32">
        <v>30.76923076923077</v>
      </c>
      <c r="BM128" s="32">
        <v>24.626865671641792</v>
      </c>
      <c r="BN128" s="32">
        <v>28.057553956834528</v>
      </c>
      <c r="BO128" s="32">
        <v>30.597014925373134</v>
      </c>
      <c r="BP128" s="32">
        <v>36.95652173913043</v>
      </c>
      <c r="BQ128" s="32">
        <v>28.671328671328673</v>
      </c>
      <c r="BR128" s="32">
        <v>20</v>
      </c>
    </row>
    <row r="129" spans="1:70" x14ac:dyDescent="0.35">
      <c r="A129" s="56" t="s">
        <v>116</v>
      </c>
      <c r="B129" s="57">
        <v>52.564102564102562</v>
      </c>
      <c r="C129" s="57">
        <v>59.61538461538462</v>
      </c>
      <c r="D129" s="57">
        <v>62.5</v>
      </c>
      <c r="E129" s="57">
        <v>59.375000000000007</v>
      </c>
      <c r="F129" s="57">
        <v>54.918032786885249</v>
      </c>
      <c r="G129" s="57">
        <v>48.571428571428569</v>
      </c>
      <c r="H129" s="57">
        <v>37.719298245614034</v>
      </c>
      <c r="I129" s="57">
        <v>54.901960784313729</v>
      </c>
      <c r="J129" s="57">
        <v>32.786885245901637</v>
      </c>
      <c r="K129" s="57">
        <v>13.28125</v>
      </c>
      <c r="L129" s="57">
        <v>23.684210526315788</v>
      </c>
      <c r="M129" s="57">
        <v>37.755102040816325</v>
      </c>
      <c r="N129" s="57">
        <v>48.039215686274503</v>
      </c>
      <c r="O129" s="57">
        <v>45.081967213114751</v>
      </c>
      <c r="P129" s="57">
        <v>56.92307692307692</v>
      </c>
      <c r="Q129" s="57">
        <v>50</v>
      </c>
      <c r="R129" s="57">
        <v>38.983050847457619</v>
      </c>
      <c r="S129" s="57">
        <v>45.762711864406782</v>
      </c>
      <c r="T129" s="57">
        <v>35.9375</v>
      </c>
      <c r="U129" s="57">
        <v>52.459016393442624</v>
      </c>
      <c r="V129" s="57">
        <v>55.55555555555555</v>
      </c>
      <c r="W129" s="57">
        <v>39.444444444444443</v>
      </c>
      <c r="X129" s="57">
        <v>53.448275862068968</v>
      </c>
      <c r="Y129" s="57">
        <v>54.395604395604394</v>
      </c>
      <c r="Z129" s="57">
        <v>53.061224489795919</v>
      </c>
      <c r="AA129" s="57">
        <v>58.947368421052623</v>
      </c>
      <c r="AB129" s="57">
        <v>55.789473684210527</v>
      </c>
      <c r="AC129" s="57">
        <v>55.339805825242721</v>
      </c>
      <c r="AD129" s="57">
        <v>50</v>
      </c>
      <c r="AE129" s="57">
        <v>47.84482758620689</v>
      </c>
      <c r="AF129" s="57">
        <v>37.5</v>
      </c>
      <c r="AG129" s="57">
        <v>47.899159663865547</v>
      </c>
      <c r="AH129" s="44"/>
      <c r="AI129" s="44"/>
      <c r="AJ129" s="44"/>
      <c r="AK129" s="57">
        <v>36.864406779661017</v>
      </c>
      <c r="AL129" s="57">
        <v>41.525423728813564</v>
      </c>
      <c r="AM129" s="57">
        <v>36.363636363636367</v>
      </c>
      <c r="AN129" s="57">
        <v>43.442622950819668</v>
      </c>
      <c r="AO129" s="57">
        <v>43.27731092436975</v>
      </c>
      <c r="AP129" s="57">
        <v>38.235294117647058</v>
      </c>
      <c r="AQ129" s="57">
        <v>40.416666666666664</v>
      </c>
      <c r="AR129" s="57">
        <v>34.4</v>
      </c>
      <c r="AS129" s="57">
        <v>42.578125</v>
      </c>
      <c r="AT129" s="57">
        <v>46.785714285714292</v>
      </c>
      <c r="AU129" s="57">
        <v>49.637681159420296</v>
      </c>
      <c r="AV129" s="57">
        <v>51.034482758620683</v>
      </c>
      <c r="AW129" s="57">
        <v>48.239436619718319</v>
      </c>
      <c r="AX129" s="57">
        <v>48.913043478260875</v>
      </c>
      <c r="AY129" s="57">
        <v>47.58620689655173</v>
      </c>
      <c r="AZ129" s="57">
        <v>49.65517241379311</v>
      </c>
      <c r="BA129" s="57">
        <v>47.916666666666664</v>
      </c>
      <c r="BB129" s="57">
        <v>48.800000000000004</v>
      </c>
      <c r="BC129" s="57">
        <v>43.495934959349597</v>
      </c>
      <c r="BD129" s="57">
        <v>39.285714285714292</v>
      </c>
      <c r="BE129" s="57">
        <v>46.062992125984252</v>
      </c>
      <c r="BF129" s="57">
        <v>54.330708661417326</v>
      </c>
      <c r="BG129" s="57">
        <v>56.8</v>
      </c>
      <c r="BH129" s="57">
        <v>48.4375</v>
      </c>
      <c r="BI129" s="57">
        <v>38.492063492063494</v>
      </c>
      <c r="BJ129" s="57">
        <v>43.129770992366417</v>
      </c>
      <c r="BK129" s="57">
        <v>47.65625</v>
      </c>
      <c r="BL129" s="57">
        <v>45.769230769230766</v>
      </c>
      <c r="BM129" s="57">
        <v>50.373134328358205</v>
      </c>
      <c r="BN129" s="57">
        <v>46.043165467625897</v>
      </c>
      <c r="BO129" s="57">
        <v>45.149253731343279</v>
      </c>
      <c r="BP129" s="57">
        <v>38.043478260869563</v>
      </c>
      <c r="BQ129" s="57">
        <v>39.86013986013986</v>
      </c>
      <c r="BR129" s="57">
        <v>49.285714285714292</v>
      </c>
    </row>
    <row r="130" spans="1:70" x14ac:dyDescent="0.35">
      <c r="A130" s="35" t="s">
        <v>89</v>
      </c>
      <c r="B130" s="32">
        <v>25.641025641025639</v>
      </c>
      <c r="C130" s="32">
        <v>38.461538461538467</v>
      </c>
      <c r="D130" s="32">
        <v>37.5</v>
      </c>
      <c r="E130" s="32">
        <v>41.666666666666671</v>
      </c>
      <c r="F130" s="32">
        <v>26.229508196721312</v>
      </c>
      <c r="G130" s="32">
        <v>27.142857142857142</v>
      </c>
      <c r="H130" s="32">
        <v>14.035087719298245</v>
      </c>
      <c r="I130" s="32">
        <v>35.294117647058826</v>
      </c>
      <c r="J130" s="32">
        <v>14.754098360655737</v>
      </c>
      <c r="K130" s="32">
        <v>4.6875</v>
      </c>
      <c r="L130" s="32">
        <v>12.280701754385964</v>
      </c>
      <c r="M130" s="32">
        <v>20.408163265306122</v>
      </c>
      <c r="N130" s="32">
        <v>31.372549019607842</v>
      </c>
      <c r="O130" s="32">
        <v>22.950819672131146</v>
      </c>
      <c r="P130" s="32">
        <v>33.846153846153847</v>
      </c>
      <c r="Q130" s="32">
        <v>23.333333333333332</v>
      </c>
      <c r="R130" s="32">
        <v>16.949152542372879</v>
      </c>
      <c r="S130" s="32">
        <v>18.64406779661017</v>
      </c>
      <c r="T130" s="32">
        <v>18.75</v>
      </c>
      <c r="U130" s="32">
        <v>29.508196721311474</v>
      </c>
      <c r="V130" s="32">
        <v>33.333333333333329</v>
      </c>
      <c r="W130" s="32">
        <v>18.888888888888889</v>
      </c>
      <c r="X130" s="32">
        <v>31.03448275862069</v>
      </c>
      <c r="Y130" s="32">
        <v>28.571428571428569</v>
      </c>
      <c r="Z130" s="32">
        <v>28.571428571428569</v>
      </c>
      <c r="AA130" s="32">
        <v>29.473684210526311</v>
      </c>
      <c r="AB130" s="32">
        <v>28.421052631578945</v>
      </c>
      <c r="AC130" s="32">
        <v>30.097087378640776</v>
      </c>
      <c r="AD130" s="32">
        <v>26.36363636363636</v>
      </c>
      <c r="AE130" s="32">
        <v>26.72413793103448</v>
      </c>
      <c r="AF130" s="32">
        <v>17.5</v>
      </c>
      <c r="AG130" s="32">
        <v>25.210084033613445</v>
      </c>
      <c r="AH130" s="69"/>
      <c r="AI130" s="69"/>
      <c r="AJ130" s="69"/>
      <c r="AK130" s="32">
        <v>14.40677966101695</v>
      </c>
      <c r="AL130" s="32">
        <v>20.33898305084746</v>
      </c>
      <c r="AM130" s="32">
        <v>14.049586776859504</v>
      </c>
      <c r="AN130" s="32">
        <v>18.032786885245901</v>
      </c>
      <c r="AO130" s="32">
        <v>18.487394957983195</v>
      </c>
      <c r="AP130" s="32">
        <v>15.126050420168067</v>
      </c>
      <c r="AQ130" s="32">
        <v>17.5</v>
      </c>
      <c r="AR130" s="32">
        <v>9.6</v>
      </c>
      <c r="AS130" s="32">
        <v>14.0625</v>
      </c>
      <c r="AT130" s="32">
        <v>18.571428571428573</v>
      </c>
      <c r="AU130" s="32">
        <v>24.637681159420293</v>
      </c>
      <c r="AV130" s="32">
        <v>23.448275862068964</v>
      </c>
      <c r="AW130" s="32">
        <v>20.422535211267608</v>
      </c>
      <c r="AX130" s="32">
        <v>21.014492753623188</v>
      </c>
      <c r="AY130" s="32">
        <v>18.620689655172416</v>
      </c>
      <c r="AZ130" s="32">
        <v>20.689655172413794</v>
      </c>
      <c r="BA130" s="32">
        <v>15.972222222222221</v>
      </c>
      <c r="BB130" s="32">
        <v>22.400000000000002</v>
      </c>
      <c r="BC130" s="32">
        <v>17.073170731707318</v>
      </c>
      <c r="BD130" s="32">
        <v>13.492063492063492</v>
      </c>
      <c r="BE130" s="32">
        <v>16.535433070866144</v>
      </c>
      <c r="BF130" s="32">
        <v>26.771653543307089</v>
      </c>
      <c r="BG130" s="32">
        <v>27.200000000000003</v>
      </c>
      <c r="BH130" s="32">
        <v>23.4375</v>
      </c>
      <c r="BI130" s="32">
        <v>15.873015873015872</v>
      </c>
      <c r="BJ130" s="32">
        <v>15.267175572519085</v>
      </c>
      <c r="BK130" s="32">
        <v>18.75</v>
      </c>
      <c r="BL130" s="32">
        <v>20</v>
      </c>
      <c r="BM130" s="32">
        <v>23.880597014925371</v>
      </c>
      <c r="BN130" s="32">
        <v>19.424460431654676</v>
      </c>
      <c r="BO130" s="32">
        <v>20.149253731343283</v>
      </c>
      <c r="BP130" s="32">
        <v>10.869565217391305</v>
      </c>
      <c r="BQ130" s="32">
        <v>13.286713286713287</v>
      </c>
      <c r="BR130" s="32">
        <v>20</v>
      </c>
    </row>
    <row r="131" spans="1:70" x14ac:dyDescent="0.35">
      <c r="A131" s="35" t="s">
        <v>90</v>
      </c>
      <c r="B131" s="32">
        <v>53.846153846153847</v>
      </c>
      <c r="C131" s="32">
        <v>42.307692307692307</v>
      </c>
      <c r="D131" s="32">
        <v>50</v>
      </c>
      <c r="E131" s="32">
        <v>35.416666666666671</v>
      </c>
      <c r="F131" s="32">
        <v>57.377049180327866</v>
      </c>
      <c r="G131" s="32">
        <v>42.857142857142854</v>
      </c>
      <c r="H131" s="32">
        <v>47.368421052631575</v>
      </c>
      <c r="I131" s="32">
        <v>39.215686274509807</v>
      </c>
      <c r="J131" s="32">
        <v>36.065573770491802</v>
      </c>
      <c r="K131" s="32">
        <v>17.1875</v>
      </c>
      <c r="L131" s="32">
        <v>22.807017543859647</v>
      </c>
      <c r="M131" s="32">
        <v>34.693877551020407</v>
      </c>
      <c r="N131" s="32">
        <v>33.333333333333329</v>
      </c>
      <c r="O131" s="32">
        <v>44.26229508196721</v>
      </c>
      <c r="P131" s="32">
        <v>46.153846153846153</v>
      </c>
      <c r="Q131" s="32">
        <v>53.333333333333336</v>
      </c>
      <c r="R131" s="32">
        <v>44.067796610169488</v>
      </c>
      <c r="S131" s="32">
        <v>54.237288135593218</v>
      </c>
      <c r="T131" s="32">
        <v>34.375</v>
      </c>
      <c r="U131" s="32">
        <v>45.901639344262293</v>
      </c>
      <c r="V131" s="32">
        <v>44.444444444444443</v>
      </c>
      <c r="W131" s="32">
        <v>41.111111111111107</v>
      </c>
      <c r="X131" s="32">
        <v>44.827586206896555</v>
      </c>
      <c r="Y131" s="32">
        <v>51.648351648351657</v>
      </c>
      <c r="Z131" s="32">
        <v>48.979591836734691</v>
      </c>
      <c r="AA131" s="32">
        <v>58.947368421052623</v>
      </c>
      <c r="AB131" s="32">
        <v>54.736842105263165</v>
      </c>
      <c r="AC131" s="32">
        <v>50.485436893203882</v>
      </c>
      <c r="AD131" s="32">
        <v>47.272727272727273</v>
      </c>
      <c r="AE131" s="32">
        <v>42.241379310344826</v>
      </c>
      <c r="AF131" s="32">
        <v>40</v>
      </c>
      <c r="AG131" s="32">
        <v>45.378151260504204</v>
      </c>
      <c r="AH131" s="69"/>
      <c r="AI131" s="69"/>
      <c r="AJ131" s="69"/>
      <c r="AK131" s="32">
        <v>44.915254237288138</v>
      </c>
      <c r="AL131" s="32">
        <v>42.372881355932201</v>
      </c>
      <c r="AM131" s="32">
        <v>44.628099173553721</v>
      </c>
      <c r="AN131" s="32">
        <v>50.819672131147541</v>
      </c>
      <c r="AO131" s="32">
        <v>49.579831932773111</v>
      </c>
      <c r="AP131" s="32">
        <v>46.218487394957982</v>
      </c>
      <c r="AQ131" s="32">
        <v>45.833333333333329</v>
      </c>
      <c r="AR131" s="32">
        <v>49.6</v>
      </c>
      <c r="AS131" s="32">
        <v>57.03125</v>
      </c>
      <c r="AT131" s="32">
        <v>56.428571428571431</v>
      </c>
      <c r="AU131" s="32">
        <v>50</v>
      </c>
      <c r="AV131" s="32">
        <v>55.172413793103445</v>
      </c>
      <c r="AW131" s="32">
        <v>55.633802816901415</v>
      </c>
      <c r="AX131" s="32">
        <v>55.797101449275367</v>
      </c>
      <c r="AY131" s="32">
        <v>57.931034482758626</v>
      </c>
      <c r="AZ131" s="32">
        <v>57.931034482758626</v>
      </c>
      <c r="BA131" s="32">
        <v>63.888888888888886</v>
      </c>
      <c r="BB131" s="32">
        <v>52.800000000000004</v>
      </c>
      <c r="BC131" s="32">
        <v>52.845528455284551</v>
      </c>
      <c r="BD131" s="32">
        <v>51.587301587301596</v>
      </c>
      <c r="BE131" s="32">
        <v>59.055118110236215</v>
      </c>
      <c r="BF131" s="32">
        <v>55.118110236220474</v>
      </c>
      <c r="BG131" s="32">
        <v>59.199999999999996</v>
      </c>
      <c r="BH131" s="32">
        <v>50</v>
      </c>
      <c r="BI131" s="32">
        <v>45.238095238095241</v>
      </c>
      <c r="BJ131" s="32">
        <v>55.725190839694662</v>
      </c>
      <c r="BK131" s="32">
        <v>57.8125</v>
      </c>
      <c r="BL131" s="32">
        <v>51.538461538461533</v>
      </c>
      <c r="BM131" s="32">
        <v>52.985074626865668</v>
      </c>
      <c r="BN131" s="32">
        <v>53.237410071942449</v>
      </c>
      <c r="BO131" s="32">
        <v>50</v>
      </c>
      <c r="BP131" s="32">
        <v>54.347826086956516</v>
      </c>
      <c r="BQ131" s="32">
        <v>53.146853146853147</v>
      </c>
      <c r="BR131" s="32">
        <v>58.571428571428577</v>
      </c>
    </row>
    <row r="132" spans="1:70" x14ac:dyDescent="0.35">
      <c r="A132" s="35" t="s">
        <v>91</v>
      </c>
      <c r="B132" s="32">
        <v>20.512820512820511</v>
      </c>
      <c r="C132" s="32">
        <v>19.230769230769234</v>
      </c>
      <c r="D132" s="32">
        <v>12.5</v>
      </c>
      <c r="E132" s="32">
        <v>22.916666666666664</v>
      </c>
      <c r="F132" s="32">
        <v>16.393442622950818</v>
      </c>
      <c r="G132" s="32">
        <v>30</v>
      </c>
      <c r="H132" s="32">
        <v>38.596491228070171</v>
      </c>
      <c r="I132" s="32">
        <v>25.490196078431371</v>
      </c>
      <c r="J132" s="32">
        <v>49.180327868852459</v>
      </c>
      <c r="K132" s="32">
        <v>78.125</v>
      </c>
      <c r="L132" s="32">
        <v>64.912280701754383</v>
      </c>
      <c r="M132" s="32">
        <v>44.897959183673471</v>
      </c>
      <c r="N132" s="32">
        <v>35.294117647058826</v>
      </c>
      <c r="O132" s="32">
        <v>32.786885245901637</v>
      </c>
      <c r="P132" s="32">
        <v>20</v>
      </c>
      <c r="Q132" s="32">
        <v>23.333333333333332</v>
      </c>
      <c r="R132" s="32">
        <v>38.983050847457626</v>
      </c>
      <c r="S132" s="32">
        <v>27.118644067796609</v>
      </c>
      <c r="T132" s="32">
        <v>46.875</v>
      </c>
      <c r="U132" s="32">
        <v>24.590163934426229</v>
      </c>
      <c r="V132" s="32">
        <v>22.222222222222221</v>
      </c>
      <c r="W132" s="32">
        <v>40</v>
      </c>
      <c r="X132" s="32">
        <v>24.137931034482758</v>
      </c>
      <c r="Y132" s="32">
        <v>19.780219780219781</v>
      </c>
      <c r="Z132" s="32">
        <v>22.448979591836736</v>
      </c>
      <c r="AA132" s="32">
        <v>11.578947368421053</v>
      </c>
      <c r="AB132" s="32">
        <v>16.842105263157894</v>
      </c>
      <c r="AC132" s="32">
        <v>19.417475728155338</v>
      </c>
      <c r="AD132" s="32">
        <v>26.36363636363636</v>
      </c>
      <c r="AE132" s="32">
        <v>31.03448275862069</v>
      </c>
      <c r="AF132" s="32">
        <v>42.5</v>
      </c>
      <c r="AG132" s="32">
        <v>29.411764705882355</v>
      </c>
      <c r="AH132" s="69"/>
      <c r="AI132" s="69"/>
      <c r="AJ132" s="69"/>
      <c r="AK132" s="32">
        <v>40.677966101694921</v>
      </c>
      <c r="AL132" s="32">
        <v>37.288135593220339</v>
      </c>
      <c r="AM132" s="32">
        <v>41.32231404958678</v>
      </c>
      <c r="AN132" s="32">
        <v>31.147540983606557</v>
      </c>
      <c r="AO132" s="32">
        <v>31.932773109243694</v>
      </c>
      <c r="AP132" s="32">
        <v>38.655462184873954</v>
      </c>
      <c r="AQ132" s="32">
        <v>36.666666666666664</v>
      </c>
      <c r="AR132" s="32">
        <v>40.799999999999997</v>
      </c>
      <c r="AS132" s="32">
        <v>28.90625</v>
      </c>
      <c r="AT132" s="32">
        <v>25</v>
      </c>
      <c r="AU132" s="32">
        <v>25.362318840579711</v>
      </c>
      <c r="AV132" s="32">
        <v>21.379310344827587</v>
      </c>
      <c r="AW132" s="32">
        <v>23.943661971830984</v>
      </c>
      <c r="AX132" s="32">
        <v>23.188405797101449</v>
      </c>
      <c r="AY132" s="32">
        <v>23.448275862068964</v>
      </c>
      <c r="AZ132" s="32">
        <v>21.379310344827587</v>
      </c>
      <c r="BA132" s="32">
        <v>20.138888888888889</v>
      </c>
      <c r="BB132" s="32">
        <v>24.8</v>
      </c>
      <c r="BC132" s="32">
        <v>30.081300813008134</v>
      </c>
      <c r="BD132" s="32">
        <v>34.920634920634917</v>
      </c>
      <c r="BE132" s="32">
        <v>24.409448818897637</v>
      </c>
      <c r="BF132" s="32">
        <v>18.110236220472441</v>
      </c>
      <c r="BG132" s="32">
        <v>13.600000000000001</v>
      </c>
      <c r="BH132" s="32">
        <v>26.5625</v>
      </c>
      <c r="BI132" s="32">
        <v>38.888888888888893</v>
      </c>
      <c r="BJ132" s="32">
        <v>29.007633587786259</v>
      </c>
      <c r="BK132" s="32">
        <v>23.4375</v>
      </c>
      <c r="BL132" s="32">
        <v>28.46153846153846</v>
      </c>
      <c r="BM132" s="32">
        <v>23.134328358208954</v>
      </c>
      <c r="BN132" s="32">
        <v>27.338129496402878</v>
      </c>
      <c r="BO132" s="32">
        <v>29.850746268656714</v>
      </c>
      <c r="BP132" s="32">
        <v>34.782608695652172</v>
      </c>
      <c r="BQ132" s="32">
        <v>33.566433566433567</v>
      </c>
      <c r="BR132" s="32">
        <v>21.428571428571427</v>
      </c>
    </row>
    <row r="133" spans="1:70" x14ac:dyDescent="0.35">
      <c r="A133" s="56" t="s">
        <v>106</v>
      </c>
      <c r="B133" s="57">
        <v>58.974358974358978</v>
      </c>
      <c r="C133" s="57">
        <v>61.538461538461533</v>
      </c>
      <c r="D133" s="57">
        <v>59.375</v>
      </c>
      <c r="E133" s="57">
        <v>66.666666666666657</v>
      </c>
      <c r="F133" s="57">
        <v>57.377049180327873</v>
      </c>
      <c r="G133" s="57">
        <v>55</v>
      </c>
      <c r="H133" s="57">
        <v>43.859649122807014</v>
      </c>
      <c r="I133" s="57">
        <v>52.941176470588232</v>
      </c>
      <c r="J133" s="57">
        <v>36.065573770491802</v>
      </c>
      <c r="K133" s="57">
        <v>21.09375</v>
      </c>
      <c r="L133" s="57">
        <v>26.315789473684209</v>
      </c>
      <c r="M133" s="57">
        <v>43.877551020408163</v>
      </c>
      <c r="N133" s="57">
        <v>51.96078431372549</v>
      </c>
      <c r="O133" s="57">
        <v>48.360655737704917</v>
      </c>
      <c r="P133" s="57">
        <v>52.307692307692307</v>
      </c>
      <c r="Q133" s="57">
        <v>50</v>
      </c>
      <c r="R133" s="57">
        <v>42.372881355932201</v>
      </c>
      <c r="S133" s="57">
        <v>50.847457627118644</v>
      </c>
      <c r="T133" s="57">
        <v>41.40625</v>
      </c>
      <c r="U133" s="57">
        <v>55.73770491803279</v>
      </c>
      <c r="V133" s="57">
        <v>54.938271604938272</v>
      </c>
      <c r="W133" s="57">
        <v>46.666666666666671</v>
      </c>
      <c r="X133" s="57">
        <v>52.298850574712638</v>
      </c>
      <c r="Y133" s="57">
        <v>56.043956043956044</v>
      </c>
      <c r="Z133" s="57">
        <v>53.061224489795919</v>
      </c>
      <c r="AA133" s="57">
        <v>56.315789473684205</v>
      </c>
      <c r="AB133" s="57">
        <v>56.315789473684212</v>
      </c>
      <c r="AC133" s="57">
        <v>52.912621359223294</v>
      </c>
      <c r="AD133" s="57">
        <v>54.090909090909093</v>
      </c>
      <c r="AE133" s="57">
        <v>52.155172413793096</v>
      </c>
      <c r="AF133" s="57">
        <v>41.25</v>
      </c>
      <c r="AG133" s="57">
        <v>47.478991596638657</v>
      </c>
      <c r="AH133" s="44"/>
      <c r="AI133" s="44"/>
      <c r="AJ133" s="44"/>
      <c r="AK133" s="57">
        <v>41.101694915254235</v>
      </c>
      <c r="AL133" s="57">
        <v>40.677966101694921</v>
      </c>
      <c r="AM133" s="57">
        <v>38.429752066115704</v>
      </c>
      <c r="AN133" s="57">
        <v>46.311475409836063</v>
      </c>
      <c r="AO133" s="57">
        <v>42.857142857142854</v>
      </c>
      <c r="AP133" s="57">
        <v>41.596638655462179</v>
      </c>
      <c r="AQ133" s="57">
        <v>45.416666666666664</v>
      </c>
      <c r="AR133" s="57">
        <v>38.799999999999997</v>
      </c>
      <c r="AS133" s="57">
        <v>46.875</v>
      </c>
      <c r="AT133" s="57">
        <v>47.5</v>
      </c>
      <c r="AU133" s="57">
        <v>51.086956521739125</v>
      </c>
      <c r="AV133" s="57">
        <v>49.310344827586206</v>
      </c>
      <c r="AW133" s="57">
        <v>51.760563380281695</v>
      </c>
      <c r="AX133" s="57">
        <v>50.724637681159422</v>
      </c>
      <c r="AY133" s="57">
        <v>50.344827586206904</v>
      </c>
      <c r="AZ133" s="57">
        <v>48.965517241379317</v>
      </c>
      <c r="BA133" s="57">
        <v>49.305555555555557</v>
      </c>
      <c r="BB133" s="57">
        <v>50</v>
      </c>
      <c r="BC133" s="57">
        <v>47.967479674796749</v>
      </c>
      <c r="BD133" s="57">
        <v>42.063492063492063</v>
      </c>
      <c r="BE133" s="57">
        <v>46.062992125984252</v>
      </c>
      <c r="BF133" s="57">
        <v>53.543307086614178</v>
      </c>
      <c r="BG133" s="57">
        <v>57.600000000000009</v>
      </c>
      <c r="BH133" s="57">
        <v>49.609375</v>
      </c>
      <c r="BI133" s="57">
        <v>44.444444444444443</v>
      </c>
      <c r="BJ133" s="57">
        <v>42.748091603053439</v>
      </c>
      <c r="BK133" s="57">
        <v>48.046875</v>
      </c>
      <c r="BL133" s="57">
        <v>46.53846153846154</v>
      </c>
      <c r="BM133" s="57">
        <v>47.014925373134332</v>
      </c>
      <c r="BN133" s="57">
        <v>47.122302158273385</v>
      </c>
      <c r="BO133" s="57">
        <v>46.268656716417908</v>
      </c>
      <c r="BP133" s="57">
        <v>42.028985507246382</v>
      </c>
      <c r="BQ133" s="57">
        <v>43.006993006993007</v>
      </c>
      <c r="BR133" s="57">
        <v>51.785714285714278</v>
      </c>
    </row>
    <row r="134" spans="1:70" x14ac:dyDescent="0.35">
      <c r="A134" s="35" t="s">
        <v>89</v>
      </c>
      <c r="B134" s="32">
        <v>28.205128205128204</v>
      </c>
      <c r="C134" s="32">
        <v>34.615384615384613</v>
      </c>
      <c r="D134" s="32">
        <v>28.125</v>
      </c>
      <c r="E134" s="32">
        <v>39.583333333333329</v>
      </c>
      <c r="F134" s="32">
        <v>26.229508196721312</v>
      </c>
      <c r="G134" s="32">
        <v>30</v>
      </c>
      <c r="H134" s="32">
        <v>17.543859649122805</v>
      </c>
      <c r="I134" s="32">
        <v>27.450980392156865</v>
      </c>
      <c r="J134" s="32">
        <v>11.475409836065573</v>
      </c>
      <c r="K134" s="32">
        <v>6.25</v>
      </c>
      <c r="L134" s="32">
        <v>10.526315789473683</v>
      </c>
      <c r="M134" s="32">
        <v>20.408163265306122</v>
      </c>
      <c r="N134" s="32">
        <v>25.490196078431371</v>
      </c>
      <c r="O134" s="32">
        <v>16.393442622950818</v>
      </c>
      <c r="P134" s="32">
        <v>21.53846153846154</v>
      </c>
      <c r="Q134" s="32">
        <v>21.666666666666668</v>
      </c>
      <c r="R134" s="32">
        <v>15.254237288135593</v>
      </c>
      <c r="S134" s="32">
        <v>20.33898305084746</v>
      </c>
      <c r="T134" s="32">
        <v>23.4375</v>
      </c>
      <c r="U134" s="32">
        <v>29.508196721311474</v>
      </c>
      <c r="V134" s="32">
        <v>27.160493827160494</v>
      </c>
      <c r="W134" s="32">
        <v>18.888888888888889</v>
      </c>
      <c r="X134" s="32">
        <v>22.988505747126435</v>
      </c>
      <c r="Y134" s="32">
        <v>26.373626373626376</v>
      </c>
      <c r="Z134" s="32">
        <v>23.469387755102041</v>
      </c>
      <c r="AA134" s="32">
        <v>23.157894736842106</v>
      </c>
      <c r="AB134" s="32">
        <v>24.210526315789473</v>
      </c>
      <c r="AC134" s="32">
        <v>23.300970873786408</v>
      </c>
      <c r="AD134" s="32">
        <v>23.636363636363637</v>
      </c>
      <c r="AE134" s="32">
        <v>27.586206896551722</v>
      </c>
      <c r="AF134" s="32">
        <v>11.666666666666666</v>
      </c>
      <c r="AG134" s="32">
        <v>17.647058823529413</v>
      </c>
      <c r="AH134" s="69"/>
      <c r="AI134" s="69"/>
      <c r="AJ134" s="69"/>
      <c r="AK134" s="32">
        <v>15.254237288135593</v>
      </c>
      <c r="AL134" s="32">
        <v>14.40677966101695</v>
      </c>
      <c r="AM134" s="32">
        <v>9.0909090909090917</v>
      </c>
      <c r="AN134" s="32">
        <v>16.393442622950818</v>
      </c>
      <c r="AO134" s="32">
        <v>12.605042016806722</v>
      </c>
      <c r="AP134" s="32">
        <v>15.966386554621847</v>
      </c>
      <c r="AQ134" s="32">
        <v>15.833333333333332</v>
      </c>
      <c r="AR134" s="32">
        <v>8.7999999999999989</v>
      </c>
      <c r="AS134" s="32">
        <v>13.28125</v>
      </c>
      <c r="AT134" s="32">
        <v>17.142857142857142</v>
      </c>
      <c r="AU134" s="32">
        <v>21.014492753623188</v>
      </c>
      <c r="AV134" s="32">
        <v>20.689655172413794</v>
      </c>
      <c r="AW134" s="32">
        <v>20.422535211267608</v>
      </c>
      <c r="AX134" s="32">
        <v>19.565217391304348</v>
      </c>
      <c r="AY134" s="32">
        <v>16.551724137931036</v>
      </c>
      <c r="AZ134" s="32">
        <v>15.172413793103448</v>
      </c>
      <c r="BA134" s="32">
        <v>16.666666666666664</v>
      </c>
      <c r="BB134" s="32">
        <v>17.599999999999998</v>
      </c>
      <c r="BC134" s="32">
        <v>16.260162601626014</v>
      </c>
      <c r="BD134" s="32">
        <v>11.904761904761903</v>
      </c>
      <c r="BE134" s="32">
        <v>15.748031496062993</v>
      </c>
      <c r="BF134" s="32">
        <v>22.834645669291341</v>
      </c>
      <c r="BG134" s="32">
        <v>24.8</v>
      </c>
      <c r="BH134" s="32">
        <v>20.3125</v>
      </c>
      <c r="BI134" s="32">
        <v>17.460317460317459</v>
      </c>
      <c r="BJ134" s="32">
        <v>12.213740458015266</v>
      </c>
      <c r="BK134" s="32">
        <v>17.96875</v>
      </c>
      <c r="BL134" s="32">
        <v>16.923076923076923</v>
      </c>
      <c r="BM134" s="32">
        <v>16.417910447761194</v>
      </c>
      <c r="BN134" s="32">
        <v>16.546762589928058</v>
      </c>
      <c r="BO134" s="32">
        <v>17.910447761194028</v>
      </c>
      <c r="BP134" s="32">
        <v>11.594202898550725</v>
      </c>
      <c r="BQ134" s="32">
        <v>13.986013986013987</v>
      </c>
      <c r="BR134" s="32">
        <v>21.428571428571427</v>
      </c>
    </row>
    <row r="135" spans="1:70" x14ac:dyDescent="0.35">
      <c r="A135" s="35" t="s">
        <v>90</v>
      </c>
      <c r="B135" s="32">
        <v>61.53846153846154</v>
      </c>
      <c r="C135" s="32">
        <v>53.846153846153847</v>
      </c>
      <c r="D135" s="32">
        <v>62.5</v>
      </c>
      <c r="E135" s="32">
        <v>54.166666666666664</v>
      </c>
      <c r="F135" s="32">
        <v>62.295081967213115</v>
      </c>
      <c r="G135" s="32">
        <v>50</v>
      </c>
      <c r="H135" s="32">
        <v>52.631578947368418</v>
      </c>
      <c r="I135" s="32">
        <v>50.980392156862742</v>
      </c>
      <c r="J135" s="32">
        <v>49.180327868852459</v>
      </c>
      <c r="K135" s="32">
        <v>29.6875</v>
      </c>
      <c r="L135" s="32">
        <v>31.578947368421051</v>
      </c>
      <c r="M135" s="32">
        <v>46.938775510204081</v>
      </c>
      <c r="N135" s="32">
        <v>52.941176470588239</v>
      </c>
      <c r="O135" s="32">
        <v>63.934426229508205</v>
      </c>
      <c r="P135" s="32">
        <v>46.938775510204081</v>
      </c>
      <c r="Q135" s="32">
        <v>56.666666666666664</v>
      </c>
      <c r="R135" s="32">
        <v>54.237288135593218</v>
      </c>
      <c r="S135" s="32">
        <v>61.016949152542374</v>
      </c>
      <c r="T135" s="32">
        <v>35.9375</v>
      </c>
      <c r="U135" s="32">
        <v>52.459016393442624</v>
      </c>
      <c r="V135" s="32">
        <v>55.555555555555557</v>
      </c>
      <c r="W135" s="32">
        <v>55.555555555555557</v>
      </c>
      <c r="X135" s="32">
        <v>58.620689655172406</v>
      </c>
      <c r="Y135" s="32">
        <v>59.340659340659343</v>
      </c>
      <c r="Z135" s="32">
        <v>59.183673469387756</v>
      </c>
      <c r="AA135" s="32">
        <v>66.315789473684205</v>
      </c>
      <c r="AB135" s="32">
        <v>64.21052631578948</v>
      </c>
      <c r="AC135" s="32">
        <v>59.22330097087378</v>
      </c>
      <c r="AD135" s="32">
        <v>60.909090909090914</v>
      </c>
      <c r="AE135" s="32">
        <v>49.137931034482754</v>
      </c>
      <c r="AF135" s="32">
        <v>59.166666666666664</v>
      </c>
      <c r="AG135" s="32">
        <v>59.663865546218489</v>
      </c>
      <c r="AH135" s="69"/>
      <c r="AI135" s="69"/>
      <c r="AJ135" s="69"/>
      <c r="AK135" s="32">
        <v>51.694915254237287</v>
      </c>
      <c r="AL135" s="32">
        <v>52.542372881355938</v>
      </c>
      <c r="AM135" s="32">
        <v>58.677685950413228</v>
      </c>
      <c r="AN135" s="32">
        <v>59.83606557377049</v>
      </c>
      <c r="AO135" s="32">
        <v>60.504201680672267</v>
      </c>
      <c r="AP135" s="32">
        <v>51.260504201680668</v>
      </c>
      <c r="AQ135" s="32">
        <v>59.166666666666664</v>
      </c>
      <c r="AR135" s="32">
        <v>60</v>
      </c>
      <c r="AS135" s="32">
        <v>67.1875</v>
      </c>
      <c r="AT135" s="32">
        <v>60.714285714285708</v>
      </c>
      <c r="AU135" s="32">
        <v>60.144927536231883</v>
      </c>
      <c r="AV135" s="32">
        <v>57.241379310344833</v>
      </c>
      <c r="AW135" s="32">
        <v>62.676056338028175</v>
      </c>
      <c r="AX135" s="32">
        <v>62.318840579710141</v>
      </c>
      <c r="AY135" s="32">
        <v>67.58620689655173</v>
      </c>
      <c r="AZ135" s="32">
        <v>67.58620689655173</v>
      </c>
      <c r="BA135" s="32">
        <v>65.277777777777786</v>
      </c>
      <c r="BB135" s="32">
        <v>64.8</v>
      </c>
      <c r="BC135" s="32">
        <v>63.414634146341463</v>
      </c>
      <c r="BD135" s="32">
        <v>60.317460317460316</v>
      </c>
      <c r="BE135" s="32">
        <v>60.629921259842526</v>
      </c>
      <c r="BF135" s="32">
        <v>61.417322834645674</v>
      </c>
      <c r="BG135" s="32">
        <v>65.600000000000009</v>
      </c>
      <c r="BH135" s="32">
        <v>58.59375</v>
      </c>
      <c r="BI135" s="32">
        <v>53.968253968253968</v>
      </c>
      <c r="BJ135" s="32">
        <v>61.068702290076338</v>
      </c>
      <c r="BK135" s="32">
        <v>60.15625</v>
      </c>
      <c r="BL135" s="32">
        <v>59.230769230769234</v>
      </c>
      <c r="BM135" s="32">
        <v>61.194029850746269</v>
      </c>
      <c r="BN135" s="32">
        <v>61.151079136690647</v>
      </c>
      <c r="BO135" s="32">
        <v>56.71641791044776</v>
      </c>
      <c r="BP135" s="32">
        <v>60.869565217391312</v>
      </c>
      <c r="BQ135" s="32">
        <v>58.04195804195804</v>
      </c>
      <c r="BR135" s="32">
        <v>60.714285714285708</v>
      </c>
    </row>
    <row r="136" spans="1:70" x14ac:dyDescent="0.35">
      <c r="A136" s="35" t="s">
        <v>91</v>
      </c>
      <c r="B136" s="32">
        <v>10.256410256410255</v>
      </c>
      <c r="C136" s="32">
        <v>11.538461538461538</v>
      </c>
      <c r="D136" s="32">
        <v>9.375</v>
      </c>
      <c r="E136" s="32">
        <v>6.25</v>
      </c>
      <c r="F136" s="32">
        <v>11.475409836065573</v>
      </c>
      <c r="G136" s="32">
        <v>20</v>
      </c>
      <c r="H136" s="32">
        <v>29.82456140350877</v>
      </c>
      <c r="I136" s="32">
        <v>21.568627450980394</v>
      </c>
      <c r="J136" s="32">
        <v>39.344262295081968</v>
      </c>
      <c r="K136" s="32">
        <v>64.0625</v>
      </c>
      <c r="L136" s="32">
        <v>57.894736842105267</v>
      </c>
      <c r="M136" s="32">
        <v>32.653061224489797</v>
      </c>
      <c r="N136" s="32">
        <v>21.568627450980394</v>
      </c>
      <c r="O136" s="32">
        <v>19.672131147540984</v>
      </c>
      <c r="P136" s="32">
        <v>16.923076923076923</v>
      </c>
      <c r="Q136" s="32">
        <v>21.666666666666668</v>
      </c>
      <c r="R136" s="32">
        <v>30.508474576271187</v>
      </c>
      <c r="S136" s="32">
        <v>18.64406779661017</v>
      </c>
      <c r="T136" s="32">
        <v>40.625</v>
      </c>
      <c r="U136" s="32">
        <v>18.032786885245901</v>
      </c>
      <c r="V136" s="32">
        <v>17.283950617283949</v>
      </c>
      <c r="W136" s="32">
        <v>25.555555555555554</v>
      </c>
      <c r="X136" s="32">
        <v>18.390804597701148</v>
      </c>
      <c r="Y136" s="32">
        <v>14.285714285714285</v>
      </c>
      <c r="Z136" s="32">
        <v>17.346938775510203</v>
      </c>
      <c r="AA136" s="32">
        <v>10.526315789473683</v>
      </c>
      <c r="AB136" s="32">
        <v>11.578947368421053</v>
      </c>
      <c r="AC136" s="32">
        <v>17.475728155339805</v>
      </c>
      <c r="AD136" s="32">
        <v>15.454545454545453</v>
      </c>
      <c r="AE136" s="32">
        <v>23.275862068965516</v>
      </c>
      <c r="AF136" s="32">
        <v>29.166666666666668</v>
      </c>
      <c r="AG136" s="32">
        <v>22.689075630252102</v>
      </c>
      <c r="AH136" s="69"/>
      <c r="AI136" s="69"/>
      <c r="AJ136" s="69"/>
      <c r="AK136" s="32">
        <v>33.050847457627121</v>
      </c>
      <c r="AL136" s="32">
        <v>33.050847457627121</v>
      </c>
      <c r="AM136" s="32">
        <v>32.231404958677686</v>
      </c>
      <c r="AN136" s="32">
        <v>23.770491803278688</v>
      </c>
      <c r="AO136" s="32">
        <v>26.890756302521009</v>
      </c>
      <c r="AP136" s="32">
        <v>32.773109243697476</v>
      </c>
      <c r="AQ136" s="32">
        <v>25</v>
      </c>
      <c r="AR136" s="32">
        <v>31.2</v>
      </c>
      <c r="AS136" s="32">
        <v>19.53125</v>
      </c>
      <c r="AT136" s="32">
        <v>22.142857142857142</v>
      </c>
      <c r="AU136" s="32">
        <v>18.840579710144929</v>
      </c>
      <c r="AV136" s="32">
        <v>22.068965517241381</v>
      </c>
      <c r="AW136" s="32">
        <v>16.901408450704224</v>
      </c>
      <c r="AX136" s="32">
        <v>18.115942028985508</v>
      </c>
      <c r="AY136" s="32">
        <v>15.862068965517242</v>
      </c>
      <c r="AZ136" s="32">
        <v>17.241379310344829</v>
      </c>
      <c r="BA136" s="32">
        <v>18.055555555555554</v>
      </c>
      <c r="BB136" s="32">
        <v>17.599999999999998</v>
      </c>
      <c r="BC136" s="32">
        <v>20.325203252032519</v>
      </c>
      <c r="BD136" s="32">
        <v>27.777777777777779</v>
      </c>
      <c r="BE136" s="32">
        <v>23.622047244094489</v>
      </c>
      <c r="BF136" s="32">
        <v>15.748031496062993</v>
      </c>
      <c r="BG136" s="32">
        <v>9.6</v>
      </c>
      <c r="BH136" s="32">
        <v>21.09375</v>
      </c>
      <c r="BI136" s="32">
        <v>28.571428571428569</v>
      </c>
      <c r="BJ136" s="32">
        <v>26.717557251908396</v>
      </c>
      <c r="BK136" s="32">
        <v>21.875</v>
      </c>
      <c r="BL136" s="32">
        <v>23.846153846153847</v>
      </c>
      <c r="BM136" s="32">
        <v>22.388059701492537</v>
      </c>
      <c r="BN136" s="32">
        <v>22.302158273381295</v>
      </c>
      <c r="BO136" s="32">
        <v>25.373134328358208</v>
      </c>
      <c r="BP136" s="32">
        <v>27.536231884057973</v>
      </c>
      <c r="BQ136" s="32">
        <v>27.972027972027973</v>
      </c>
      <c r="BR136" s="32">
        <v>17.857142857142858</v>
      </c>
    </row>
    <row r="137" spans="1:70" x14ac:dyDescent="0.35">
      <c r="A137" s="56" t="s">
        <v>107</v>
      </c>
      <c r="B137" s="57">
        <v>50</v>
      </c>
      <c r="C137" s="57">
        <v>57.692307692307701</v>
      </c>
      <c r="D137" s="57">
        <v>60.9375</v>
      </c>
      <c r="E137" s="57">
        <v>53.125</v>
      </c>
      <c r="F137" s="57">
        <v>59.83606557377049</v>
      </c>
      <c r="G137" s="57">
        <v>57.857142857142854</v>
      </c>
      <c r="H137" s="57">
        <v>57.017543859649123</v>
      </c>
      <c r="I137" s="57">
        <v>57.843137254901961</v>
      </c>
      <c r="J137" s="57">
        <v>55.73770491803279</v>
      </c>
      <c r="K137" s="57">
        <v>44.53125</v>
      </c>
      <c r="L137" s="57">
        <v>46.491228070175438</v>
      </c>
      <c r="M137" s="57">
        <v>43.877551020408163</v>
      </c>
      <c r="N137" s="57">
        <v>51.96078431372549</v>
      </c>
      <c r="O137" s="57">
        <v>54.0983606557377</v>
      </c>
      <c r="P137" s="57">
        <v>52.307692307692314</v>
      </c>
      <c r="Q137" s="57">
        <v>55.833333333333336</v>
      </c>
      <c r="R137" s="57">
        <v>50.847457627118644</v>
      </c>
      <c r="S137" s="57">
        <v>50.847457627118644</v>
      </c>
      <c r="T137" s="57">
        <v>55.46875</v>
      </c>
      <c r="U137" s="57">
        <v>50.819672131147541</v>
      </c>
      <c r="V137" s="57">
        <v>52.46913580246914</v>
      </c>
      <c r="W137" s="57">
        <v>55</v>
      </c>
      <c r="X137" s="57">
        <v>55.172413793103452</v>
      </c>
      <c r="Y137" s="57">
        <v>55.494505494505489</v>
      </c>
      <c r="Z137" s="57">
        <v>58.673469387755105</v>
      </c>
      <c r="AA137" s="57">
        <v>56.315789473684205</v>
      </c>
      <c r="AB137" s="57">
        <v>56.842105263157904</v>
      </c>
      <c r="AC137" s="57">
        <v>60.194174757281544</v>
      </c>
      <c r="AD137" s="57">
        <v>58.636363636363633</v>
      </c>
      <c r="AE137" s="57">
        <v>62.5</v>
      </c>
      <c r="AF137" s="57">
        <v>66.25</v>
      </c>
      <c r="AG137" s="57">
        <v>64.285714285714278</v>
      </c>
      <c r="AH137" s="44"/>
      <c r="AI137" s="44"/>
      <c r="AJ137" s="44"/>
      <c r="AK137" s="57">
        <v>56.779661016949149</v>
      </c>
      <c r="AL137" s="57">
        <v>61.440677966101688</v>
      </c>
      <c r="AM137" s="57">
        <v>59.504132231404952</v>
      </c>
      <c r="AN137" s="57">
        <v>57.786885245901637</v>
      </c>
      <c r="AO137" s="57">
        <v>55.462184873949582</v>
      </c>
      <c r="AP137" s="57">
        <v>55.462184873949582</v>
      </c>
      <c r="AQ137" s="57">
        <v>57.083333333333336</v>
      </c>
      <c r="AR137" s="57">
        <v>60.400000000000006</v>
      </c>
      <c r="AS137" s="57">
        <v>58.59375</v>
      </c>
      <c r="AT137" s="57">
        <v>57.5</v>
      </c>
      <c r="AU137" s="57">
        <v>55.79710144927536</v>
      </c>
      <c r="AV137" s="57">
        <v>56.896551724137936</v>
      </c>
      <c r="AW137" s="57">
        <v>56.338028169014081</v>
      </c>
      <c r="AX137" s="57">
        <v>55.434782608695649</v>
      </c>
      <c r="AY137" s="57">
        <v>57.241379310344826</v>
      </c>
      <c r="AZ137" s="57">
        <v>56.551724137931032</v>
      </c>
      <c r="BA137" s="57">
        <v>57.986111111111114</v>
      </c>
      <c r="BB137" s="57">
        <v>59.6</v>
      </c>
      <c r="BC137" s="57">
        <v>55.69105691056911</v>
      </c>
      <c r="BD137" s="57">
        <v>58.730158730158728</v>
      </c>
      <c r="BE137" s="57">
        <v>54.724409448818903</v>
      </c>
      <c r="BF137" s="57">
        <v>56.69291338582677</v>
      </c>
      <c r="BG137" s="57">
        <v>55.6</v>
      </c>
      <c r="BH137" s="57">
        <v>54.6875</v>
      </c>
      <c r="BI137" s="57">
        <v>57.142857142857139</v>
      </c>
      <c r="BJ137" s="57">
        <v>56.87022900763359</v>
      </c>
      <c r="BK137" s="57">
        <v>59.375</v>
      </c>
      <c r="BL137" s="57">
        <v>56.538461538461533</v>
      </c>
      <c r="BM137" s="57">
        <v>57.462686567164184</v>
      </c>
      <c r="BN137" s="57">
        <v>57.913669064748198</v>
      </c>
      <c r="BO137" s="57">
        <v>60.820895522388057</v>
      </c>
      <c r="BP137" s="57">
        <v>64.492753623188406</v>
      </c>
      <c r="BQ137" s="57">
        <v>59.44055944055944</v>
      </c>
      <c r="BR137" s="57">
        <v>58.214285714285722</v>
      </c>
    </row>
    <row r="138" spans="1:70" x14ac:dyDescent="0.35">
      <c r="A138" s="35" t="s">
        <v>89</v>
      </c>
      <c r="B138" s="32">
        <v>5.1282051282051277</v>
      </c>
      <c r="C138" s="32">
        <v>19.230769230769234</v>
      </c>
      <c r="D138" s="32">
        <v>21.875</v>
      </c>
      <c r="E138" s="32">
        <v>10.416666666666668</v>
      </c>
      <c r="F138" s="32">
        <v>21.311475409836063</v>
      </c>
      <c r="G138" s="32">
        <v>20</v>
      </c>
      <c r="H138" s="32">
        <v>21.052631578947366</v>
      </c>
      <c r="I138" s="32">
        <v>19.607843137254903</v>
      </c>
      <c r="J138" s="32">
        <v>16.393442622950818</v>
      </c>
      <c r="K138" s="32">
        <v>9.375</v>
      </c>
      <c r="L138" s="32">
        <v>7.0175438596491224</v>
      </c>
      <c r="M138" s="32">
        <v>2.0408163265306123</v>
      </c>
      <c r="N138" s="32">
        <v>11.76470588235294</v>
      </c>
      <c r="O138" s="32">
        <v>11.475409836065573</v>
      </c>
      <c r="P138" s="32">
        <v>7.6923076923076925</v>
      </c>
      <c r="Q138" s="32">
        <v>13.333333333333334</v>
      </c>
      <c r="R138" s="32">
        <v>8.4745762711864394</v>
      </c>
      <c r="S138" s="32">
        <v>6.7796610169491522</v>
      </c>
      <c r="T138" s="32">
        <v>18.75</v>
      </c>
      <c r="U138" s="32">
        <v>9.8360655737704921</v>
      </c>
      <c r="V138" s="32">
        <v>11.111111111111111</v>
      </c>
      <c r="W138" s="32">
        <v>15.555555555555555</v>
      </c>
      <c r="X138" s="32">
        <v>14.942528735632186</v>
      </c>
      <c r="Y138" s="32">
        <v>14.285714285714285</v>
      </c>
      <c r="Z138" s="32">
        <v>18.367346938775512</v>
      </c>
      <c r="AA138" s="32">
        <v>13.684210526315791</v>
      </c>
      <c r="AB138" s="32">
        <v>13.684210526315791</v>
      </c>
      <c r="AC138" s="32">
        <v>21.359223300970871</v>
      </c>
      <c r="AD138" s="32">
        <v>20</v>
      </c>
      <c r="AE138" s="32">
        <v>25.862068965517242</v>
      </c>
      <c r="AF138" s="32">
        <v>35.833333333333336</v>
      </c>
      <c r="AG138" s="32">
        <v>30.252100840336134</v>
      </c>
      <c r="AH138" s="69"/>
      <c r="AI138" s="69"/>
      <c r="AJ138" s="69"/>
      <c r="AK138" s="32">
        <v>21.1864406779661</v>
      </c>
      <c r="AL138" s="32">
        <v>27.118644067796609</v>
      </c>
      <c r="AM138" s="32">
        <v>25.619834710743799</v>
      </c>
      <c r="AN138" s="32">
        <v>22.131147540983605</v>
      </c>
      <c r="AO138" s="32">
        <v>17.647058823529413</v>
      </c>
      <c r="AP138" s="32">
        <v>17.647058823529413</v>
      </c>
      <c r="AQ138" s="32">
        <v>20</v>
      </c>
      <c r="AR138" s="32">
        <v>26.400000000000002</v>
      </c>
      <c r="AS138" s="32">
        <v>22.65625</v>
      </c>
      <c r="AT138" s="32">
        <v>19.285714285714288</v>
      </c>
      <c r="AU138" s="32">
        <v>18.840579710144929</v>
      </c>
      <c r="AV138" s="32">
        <v>17.241379310344829</v>
      </c>
      <c r="AW138" s="32">
        <v>16.901408450704224</v>
      </c>
      <c r="AX138" s="32">
        <v>16.666666666666664</v>
      </c>
      <c r="AY138" s="32">
        <v>18.620689655172416</v>
      </c>
      <c r="AZ138" s="32">
        <v>15.172413793103448</v>
      </c>
      <c r="BA138" s="32">
        <v>18.055555555555554</v>
      </c>
      <c r="BB138" s="32">
        <v>21.6</v>
      </c>
      <c r="BC138" s="32">
        <v>15.447154471544716</v>
      </c>
      <c r="BD138" s="32">
        <v>22.222222222222221</v>
      </c>
      <c r="BE138" s="32">
        <v>14.960629921259844</v>
      </c>
      <c r="BF138" s="32">
        <v>16.535433070866144</v>
      </c>
      <c r="BG138" s="32">
        <v>16</v>
      </c>
      <c r="BH138" s="32">
        <v>15.625</v>
      </c>
      <c r="BI138" s="32">
        <v>21.428571428571427</v>
      </c>
      <c r="BJ138" s="32">
        <v>19.083969465648856</v>
      </c>
      <c r="BK138" s="32">
        <v>21.875</v>
      </c>
      <c r="BL138" s="32">
        <v>18.461538461538463</v>
      </c>
      <c r="BM138" s="32">
        <v>19.402985074626866</v>
      </c>
      <c r="BN138" s="32">
        <v>20.863309352517987</v>
      </c>
      <c r="BO138" s="32">
        <v>23.880597014925371</v>
      </c>
      <c r="BP138" s="32">
        <v>32.608695652173914</v>
      </c>
      <c r="BQ138" s="32">
        <v>23.776223776223777</v>
      </c>
      <c r="BR138" s="32">
        <v>19.285714285714288</v>
      </c>
    </row>
    <row r="139" spans="1:70" x14ac:dyDescent="0.35">
      <c r="A139" s="35" t="s">
        <v>90</v>
      </c>
      <c r="B139" s="32">
        <v>89.743589743589752</v>
      </c>
      <c r="C139" s="32">
        <v>76.923076923076934</v>
      </c>
      <c r="D139" s="32">
        <v>78.125</v>
      </c>
      <c r="E139" s="32">
        <v>85.416666666666657</v>
      </c>
      <c r="F139" s="32">
        <v>77.049180327868854</v>
      </c>
      <c r="G139" s="32">
        <v>75.714285714285708</v>
      </c>
      <c r="H139" s="32">
        <v>71.929824561403507</v>
      </c>
      <c r="I139" s="32">
        <v>76.470588235294116</v>
      </c>
      <c r="J139" s="32">
        <v>78.688524590163937</v>
      </c>
      <c r="K139" s="32">
        <v>70.3125</v>
      </c>
      <c r="L139" s="32">
        <v>78.94736842105263</v>
      </c>
      <c r="M139" s="32">
        <v>83.673469387755105</v>
      </c>
      <c r="N139" s="32">
        <v>80.392156862745097</v>
      </c>
      <c r="O139" s="32">
        <v>85.245901639344254</v>
      </c>
      <c r="P139" s="32">
        <v>89.230769230769241</v>
      </c>
      <c r="Q139" s="32">
        <v>85</v>
      </c>
      <c r="R139" s="32">
        <v>84.745762711864401</v>
      </c>
      <c r="S139" s="32">
        <v>88.135593220338976</v>
      </c>
      <c r="T139" s="32">
        <v>73.4375</v>
      </c>
      <c r="U139" s="32">
        <v>81.967213114754102</v>
      </c>
      <c r="V139" s="32">
        <v>82.716049382716051</v>
      </c>
      <c r="W139" s="32">
        <v>78.888888888888886</v>
      </c>
      <c r="X139" s="32">
        <v>80.459770114942529</v>
      </c>
      <c r="Y139" s="32">
        <v>82.417582417582409</v>
      </c>
      <c r="Z139" s="32">
        <v>80.612244897959187</v>
      </c>
      <c r="AA139" s="32">
        <v>85.263157894736835</v>
      </c>
      <c r="AB139" s="32">
        <v>86.31578947368422</v>
      </c>
      <c r="AC139" s="32">
        <v>77.669902912621353</v>
      </c>
      <c r="AD139" s="32">
        <v>77.272727272727266</v>
      </c>
      <c r="AE139" s="32">
        <v>73.275862068965509</v>
      </c>
      <c r="AF139" s="32">
        <v>60.833333333333329</v>
      </c>
      <c r="AG139" s="32">
        <v>68.067226890756302</v>
      </c>
      <c r="AH139" s="69"/>
      <c r="AI139" s="69"/>
      <c r="AJ139" s="69"/>
      <c r="AK139" s="32">
        <v>71.186440677966104</v>
      </c>
      <c r="AL139" s="32">
        <v>68.644067796610159</v>
      </c>
      <c r="AM139" s="32">
        <v>67.768595041322314</v>
      </c>
      <c r="AN139" s="32">
        <v>71.311475409836063</v>
      </c>
      <c r="AO139" s="32">
        <v>75.630252100840337</v>
      </c>
      <c r="AP139" s="32">
        <v>75.630252100840337</v>
      </c>
      <c r="AQ139" s="32">
        <v>74.166666666666671</v>
      </c>
      <c r="AR139" s="32">
        <v>68</v>
      </c>
      <c r="AS139" s="32">
        <v>71.875</v>
      </c>
      <c r="AT139" s="32">
        <v>76.428571428571416</v>
      </c>
      <c r="AU139" s="32">
        <v>73.91304347826086</v>
      </c>
      <c r="AV139" s="32">
        <v>79.310344827586206</v>
      </c>
      <c r="AW139" s="32">
        <v>78.873239436619713</v>
      </c>
      <c r="AX139" s="32">
        <v>77.536231884057969</v>
      </c>
      <c r="AY139" s="32">
        <v>77.241379310344826</v>
      </c>
      <c r="AZ139" s="32">
        <v>82.758620689655174</v>
      </c>
      <c r="BA139" s="32">
        <v>79.861111111111114</v>
      </c>
      <c r="BB139" s="32">
        <v>76</v>
      </c>
      <c r="BC139" s="32">
        <v>80.487804878048792</v>
      </c>
      <c r="BD139" s="32">
        <v>73.015873015873012</v>
      </c>
      <c r="BE139" s="32">
        <v>79.527559055118118</v>
      </c>
      <c r="BF139" s="32">
        <v>80.314960629921259</v>
      </c>
      <c r="BG139" s="32">
        <v>79.2</v>
      </c>
      <c r="BH139" s="32">
        <v>78.125</v>
      </c>
      <c r="BI139" s="32">
        <v>71.428571428571431</v>
      </c>
      <c r="BJ139" s="32">
        <v>75.572519083969468</v>
      </c>
      <c r="BK139" s="32">
        <v>75</v>
      </c>
      <c r="BL139" s="32">
        <v>76.153846153846146</v>
      </c>
      <c r="BM139" s="32">
        <v>76.119402985074629</v>
      </c>
      <c r="BN139" s="32">
        <v>74.100719424460422</v>
      </c>
      <c r="BO139" s="32">
        <v>73.880597014925371</v>
      </c>
      <c r="BP139" s="32">
        <v>63.768115942028977</v>
      </c>
      <c r="BQ139" s="32">
        <v>71.328671328671334</v>
      </c>
      <c r="BR139" s="32">
        <v>77.857142857142861</v>
      </c>
    </row>
    <row r="140" spans="1:70" x14ac:dyDescent="0.35">
      <c r="A140" s="35" t="s">
        <v>91</v>
      </c>
      <c r="B140" s="32">
        <v>5.1282051282051277</v>
      </c>
      <c r="C140" s="32">
        <v>3.8461538461538463</v>
      </c>
      <c r="D140" s="32">
        <v>0</v>
      </c>
      <c r="E140" s="32">
        <v>4.1666666666666661</v>
      </c>
      <c r="F140" s="32">
        <v>1.639344262295082</v>
      </c>
      <c r="G140" s="32">
        <v>4.2857142857142856</v>
      </c>
      <c r="H140" s="32">
        <v>7.0175438596491224</v>
      </c>
      <c r="I140" s="32">
        <v>3.9215686274509802</v>
      </c>
      <c r="J140" s="32">
        <v>4.918032786885246</v>
      </c>
      <c r="K140" s="32">
        <v>20.3125</v>
      </c>
      <c r="L140" s="32">
        <v>14.035087719298245</v>
      </c>
      <c r="M140" s="32">
        <v>14.285714285714285</v>
      </c>
      <c r="N140" s="32">
        <v>7.8431372549019605</v>
      </c>
      <c r="O140" s="32">
        <v>3.278688524590164</v>
      </c>
      <c r="P140" s="32">
        <v>3.0769230769230771</v>
      </c>
      <c r="Q140" s="32">
        <v>1.6666666666666667</v>
      </c>
      <c r="R140" s="32">
        <v>6.7796610169491522</v>
      </c>
      <c r="S140" s="32">
        <v>5.0847457627118651</v>
      </c>
      <c r="T140" s="32">
        <v>7.8125</v>
      </c>
      <c r="U140" s="32">
        <v>8.1967213114754092</v>
      </c>
      <c r="V140" s="32">
        <v>6.1728395061728394</v>
      </c>
      <c r="W140" s="32">
        <v>5.5555555555555554</v>
      </c>
      <c r="X140" s="32">
        <v>4.5977011494252871</v>
      </c>
      <c r="Y140" s="32">
        <v>3.296703296703297</v>
      </c>
      <c r="Z140" s="32">
        <v>1.0204081632653061</v>
      </c>
      <c r="AA140" s="32">
        <v>1.0526315789473684</v>
      </c>
      <c r="AB140" s="32">
        <v>0</v>
      </c>
      <c r="AC140" s="32">
        <v>0.97087378640776689</v>
      </c>
      <c r="AD140" s="32">
        <v>2.7272727272727271</v>
      </c>
      <c r="AE140" s="32">
        <v>0.86206896551724133</v>
      </c>
      <c r="AF140" s="32">
        <v>3.3333333333333335</v>
      </c>
      <c r="AG140" s="32">
        <v>1.680672268907563</v>
      </c>
      <c r="AH140" s="69"/>
      <c r="AI140" s="69"/>
      <c r="AJ140" s="69"/>
      <c r="AK140" s="32">
        <v>7.6271186440677967</v>
      </c>
      <c r="AL140" s="32">
        <v>4.2372881355932197</v>
      </c>
      <c r="AM140" s="32">
        <v>6.6115702479338845</v>
      </c>
      <c r="AN140" s="32">
        <v>6.557377049180328</v>
      </c>
      <c r="AO140" s="32">
        <v>6.7226890756302522</v>
      </c>
      <c r="AP140" s="32">
        <v>6.7226890756302522</v>
      </c>
      <c r="AQ140" s="32">
        <v>5.833333333333333</v>
      </c>
      <c r="AR140" s="32">
        <v>5.6000000000000005</v>
      </c>
      <c r="AS140" s="32">
        <v>5.46875</v>
      </c>
      <c r="AT140" s="32">
        <v>4.2857142857142856</v>
      </c>
      <c r="AU140" s="32">
        <v>7.2463768115942031</v>
      </c>
      <c r="AV140" s="32">
        <v>3.4482758620689653</v>
      </c>
      <c r="AW140" s="32">
        <v>4.225352112676056</v>
      </c>
      <c r="AX140" s="32">
        <v>5.7971014492753623</v>
      </c>
      <c r="AY140" s="32">
        <v>4.1379310344827589</v>
      </c>
      <c r="AZ140" s="32">
        <v>2.0689655172413794</v>
      </c>
      <c r="BA140" s="32">
        <v>2.083333333333333</v>
      </c>
      <c r="BB140" s="32">
        <v>2.4</v>
      </c>
      <c r="BC140" s="32">
        <v>4.0650406504065035</v>
      </c>
      <c r="BD140" s="32">
        <v>4.7619047619047619</v>
      </c>
      <c r="BE140" s="32">
        <v>5.5118110236220472</v>
      </c>
      <c r="BF140" s="32">
        <v>3.1496062992125982</v>
      </c>
      <c r="BG140" s="32">
        <v>4.8</v>
      </c>
      <c r="BH140" s="32">
        <v>6.25</v>
      </c>
      <c r="BI140" s="32">
        <v>7.1428571428571423</v>
      </c>
      <c r="BJ140" s="32">
        <v>5.343511450381679</v>
      </c>
      <c r="BK140" s="32">
        <v>3.125</v>
      </c>
      <c r="BL140" s="32">
        <v>5.384615384615385</v>
      </c>
      <c r="BM140" s="32">
        <v>4.4776119402985071</v>
      </c>
      <c r="BN140" s="32">
        <v>5.0359712230215825</v>
      </c>
      <c r="BO140" s="32">
        <v>2.2388059701492535</v>
      </c>
      <c r="BP140" s="32">
        <v>3.6231884057971016</v>
      </c>
      <c r="BQ140" s="32">
        <v>4.895104895104895</v>
      </c>
      <c r="BR140" s="32">
        <v>2.8571428571428572</v>
      </c>
    </row>
    <row r="141" spans="1:70" ht="19.149999999999999" customHeight="1" x14ac:dyDescent="0.35">
      <c r="A141" s="58" t="s">
        <v>108</v>
      </c>
      <c r="B141" s="57">
        <v>32.051282051282051</v>
      </c>
      <c r="C141" s="57">
        <v>36.53846153846154</v>
      </c>
      <c r="D141" s="57">
        <v>34.375</v>
      </c>
      <c r="E141" s="57">
        <v>28.125</v>
      </c>
      <c r="F141" s="57">
        <v>24.590163934426229</v>
      </c>
      <c r="G141" s="57">
        <v>33.571428571428569</v>
      </c>
      <c r="H141" s="57">
        <v>33.333333333333329</v>
      </c>
      <c r="I141" s="57">
        <v>34.313725490196077</v>
      </c>
      <c r="J141" s="57">
        <v>27.868852459016392</v>
      </c>
      <c r="K141" s="57">
        <v>33.59375</v>
      </c>
      <c r="L141" s="57">
        <v>35.964912280701753</v>
      </c>
      <c r="M141" s="57">
        <v>40.816326530612244</v>
      </c>
      <c r="N141" s="57">
        <v>32.352941176470587</v>
      </c>
      <c r="O141" s="57">
        <v>30.327868852459016</v>
      </c>
      <c r="P141" s="57">
        <v>29.230769230769234</v>
      </c>
      <c r="Q141" s="57">
        <v>27.500000000000004</v>
      </c>
      <c r="R141" s="57">
        <v>30.508474576271183</v>
      </c>
      <c r="S141" s="57">
        <v>26.271186440677969</v>
      </c>
      <c r="T141" s="57">
        <v>26.5625</v>
      </c>
      <c r="U141" s="57">
        <v>26.229508196721312</v>
      </c>
      <c r="V141" s="57">
        <v>25.308641975308642</v>
      </c>
      <c r="W141" s="57">
        <v>26.666666666666668</v>
      </c>
      <c r="X141" s="57">
        <v>30.459770114942529</v>
      </c>
      <c r="Y141" s="57">
        <v>25.274725274725274</v>
      </c>
      <c r="Z141" s="57">
        <v>22.448979591836736</v>
      </c>
      <c r="AA141" s="57">
        <v>26.842105263157897</v>
      </c>
      <c r="AB141" s="57">
        <v>24.210526315789473</v>
      </c>
      <c r="AC141" s="57">
        <v>18.932038834951456</v>
      </c>
      <c r="AD141" s="57">
        <v>20</v>
      </c>
      <c r="AE141" s="57">
        <v>18.53448275862069</v>
      </c>
      <c r="AF141" s="57">
        <v>12.5</v>
      </c>
      <c r="AG141" s="57">
        <v>15.966386554621847</v>
      </c>
      <c r="AH141" s="44"/>
      <c r="AI141" s="44"/>
      <c r="AJ141" s="44"/>
      <c r="AK141" s="57">
        <v>10.59322033898305</v>
      </c>
      <c r="AL141" s="57">
        <v>15.677966101694913</v>
      </c>
      <c r="AM141" s="57">
        <v>13.223140495867769</v>
      </c>
      <c r="AN141" s="57">
        <v>20.081967213114755</v>
      </c>
      <c r="AO141" s="57">
        <v>17.647058823529413</v>
      </c>
      <c r="AP141" s="57">
        <v>18.067226890756302</v>
      </c>
      <c r="AQ141" s="57">
        <v>17.916666666666668</v>
      </c>
      <c r="AR141" s="57">
        <v>18.400000000000002</v>
      </c>
      <c r="AS141" s="57">
        <v>23.828125</v>
      </c>
      <c r="AT141" s="57">
        <v>26.071428571428573</v>
      </c>
      <c r="AU141" s="57">
        <v>23.55072463768116</v>
      </c>
      <c r="AV141" s="57">
        <v>25.862068965517238</v>
      </c>
      <c r="AW141" s="57">
        <v>25.704225352112676</v>
      </c>
      <c r="AX141" s="57">
        <v>22.463768115942031</v>
      </c>
      <c r="AY141" s="57">
        <v>25.517241379310345</v>
      </c>
      <c r="AZ141" s="57">
        <v>24.482758620689655</v>
      </c>
      <c r="BA141" s="57">
        <v>24.652777777777779</v>
      </c>
      <c r="BB141" s="57">
        <v>24.4</v>
      </c>
      <c r="BC141" s="57">
        <v>25.609756097560975</v>
      </c>
      <c r="BD141" s="57">
        <v>22.222222222222221</v>
      </c>
      <c r="BE141" s="57">
        <v>26.771653543307085</v>
      </c>
      <c r="BF141" s="57">
        <v>24.803149606299215</v>
      </c>
      <c r="BG141" s="57">
        <v>25.2</v>
      </c>
      <c r="BH141" s="57">
        <v>26.5625</v>
      </c>
      <c r="BI141" s="57">
        <v>21.428571428571427</v>
      </c>
      <c r="BJ141" s="57">
        <v>20.992366412213741</v>
      </c>
      <c r="BK141" s="57">
        <v>25</v>
      </c>
      <c r="BL141" s="57">
        <v>23.461538461538463</v>
      </c>
      <c r="BM141" s="57">
        <v>23.507462686567166</v>
      </c>
      <c r="BN141" s="57">
        <v>23.741007194244606</v>
      </c>
      <c r="BO141" s="57">
        <v>22.014925373134329</v>
      </c>
      <c r="BP141" s="57">
        <v>19.927536231884059</v>
      </c>
      <c r="BQ141" s="57">
        <v>24.125874125874127</v>
      </c>
      <c r="BR141" s="57">
        <v>27.142857142857146</v>
      </c>
    </row>
    <row r="142" spans="1:70" x14ac:dyDescent="0.35">
      <c r="A142" s="35" t="s">
        <v>89</v>
      </c>
      <c r="B142" s="32">
        <v>35.897435897435898</v>
      </c>
      <c r="C142" s="32">
        <v>30.76923076923077</v>
      </c>
      <c r="D142" s="32">
        <v>34.375</v>
      </c>
      <c r="E142" s="32">
        <v>43.75</v>
      </c>
      <c r="F142" s="32">
        <v>50.819672131147541</v>
      </c>
      <c r="G142" s="32">
        <v>32.857142857142854</v>
      </c>
      <c r="H142" s="32">
        <v>38.596491228070171</v>
      </c>
      <c r="I142" s="32">
        <v>37.254901960784316</v>
      </c>
      <c r="J142" s="32">
        <v>44.26229508196721</v>
      </c>
      <c r="K142" s="32">
        <v>40.625</v>
      </c>
      <c r="L142" s="32">
        <v>36.84210526315789</v>
      </c>
      <c r="M142" s="32">
        <v>28.571428571428569</v>
      </c>
      <c r="N142" s="32">
        <v>37.254901960784316</v>
      </c>
      <c r="O142" s="32">
        <v>40.983606557377051</v>
      </c>
      <c r="P142" s="32">
        <v>44.61538461538462</v>
      </c>
      <c r="Q142" s="32">
        <v>46.666666666666664</v>
      </c>
      <c r="R142" s="32">
        <v>42.372881355932201</v>
      </c>
      <c r="S142" s="32">
        <v>47.457627118644069</v>
      </c>
      <c r="T142" s="32">
        <v>50</v>
      </c>
      <c r="U142" s="32">
        <v>47.540983606557376</v>
      </c>
      <c r="V142" s="32">
        <v>49.382716049382715</v>
      </c>
      <c r="W142" s="32">
        <v>46.666666666666664</v>
      </c>
      <c r="X142" s="32">
        <v>41.379310344827587</v>
      </c>
      <c r="Y142" s="32">
        <v>49.450549450549453</v>
      </c>
      <c r="Z142" s="32">
        <v>55.102040816326522</v>
      </c>
      <c r="AA142" s="32">
        <v>47.368421052631575</v>
      </c>
      <c r="AB142" s="32">
        <v>51.578947368421055</v>
      </c>
      <c r="AC142" s="32">
        <v>62.135922330097081</v>
      </c>
      <c r="AD142" s="32">
        <v>60</v>
      </c>
      <c r="AE142" s="32">
        <v>62.931034482758619</v>
      </c>
      <c r="AF142" s="32">
        <v>75.833333333333329</v>
      </c>
      <c r="AG142" s="32">
        <v>68.067226890756302</v>
      </c>
      <c r="AH142" s="69"/>
      <c r="AI142" s="69"/>
      <c r="AJ142" s="69"/>
      <c r="AK142" s="32">
        <v>78.813559322033896</v>
      </c>
      <c r="AL142" s="32">
        <v>70.33898305084746</v>
      </c>
      <c r="AM142" s="32">
        <v>75.206611570247944</v>
      </c>
      <c r="AN142" s="32">
        <v>62.295081967213115</v>
      </c>
      <c r="AO142" s="32">
        <v>65.546218487394952</v>
      </c>
      <c r="AP142" s="32">
        <v>66.386554621848731</v>
      </c>
      <c r="AQ142" s="32">
        <v>64.166666666666671</v>
      </c>
      <c r="AR142" s="32">
        <v>68</v>
      </c>
      <c r="AS142" s="32">
        <v>53.90625</v>
      </c>
      <c r="AT142" s="32">
        <v>50</v>
      </c>
      <c r="AU142" s="32">
        <v>54.347826086956516</v>
      </c>
      <c r="AV142" s="32">
        <v>51.03448275862069</v>
      </c>
      <c r="AW142" s="32">
        <v>49.295774647887328</v>
      </c>
      <c r="AX142" s="32">
        <v>55.797101449275367</v>
      </c>
      <c r="AY142" s="32">
        <v>48.96551724137931</v>
      </c>
      <c r="AZ142" s="32">
        <v>51.03448275862069</v>
      </c>
      <c r="BA142" s="32">
        <v>50.694444444444443</v>
      </c>
      <c r="BB142" s="32">
        <v>52</v>
      </c>
      <c r="BC142" s="32">
        <v>50.40650406504065</v>
      </c>
      <c r="BD142" s="32">
        <v>55.555555555555557</v>
      </c>
      <c r="BE142" s="32">
        <v>48.031496062992126</v>
      </c>
      <c r="BF142" s="32">
        <v>51.968503937007867</v>
      </c>
      <c r="BG142" s="32">
        <v>50.4</v>
      </c>
      <c r="BH142" s="32">
        <v>48.4375</v>
      </c>
      <c r="BI142" s="32">
        <v>57.936507936507944</v>
      </c>
      <c r="BJ142" s="32">
        <v>58.015267175572518</v>
      </c>
      <c r="BK142" s="32">
        <v>50</v>
      </c>
      <c r="BL142" s="32">
        <v>54.615384615384613</v>
      </c>
      <c r="BM142" s="32">
        <v>55.223880597014926</v>
      </c>
      <c r="BN142" s="32">
        <v>54.676258992805757</v>
      </c>
      <c r="BO142" s="32">
        <v>56.71641791044776</v>
      </c>
      <c r="BP142" s="32">
        <v>60.869565217391312</v>
      </c>
      <c r="BQ142" s="32">
        <v>53.146853146853147</v>
      </c>
      <c r="BR142" s="32">
        <v>46.428571428571431</v>
      </c>
    </row>
    <row r="143" spans="1:70" x14ac:dyDescent="0.35">
      <c r="A143" s="35" t="s">
        <v>90</v>
      </c>
      <c r="B143" s="32">
        <v>64.102564102564102</v>
      </c>
      <c r="C143" s="32">
        <v>65.384615384615387</v>
      </c>
      <c r="D143" s="32">
        <v>62.5</v>
      </c>
      <c r="E143" s="32">
        <v>56.25</v>
      </c>
      <c r="F143" s="32">
        <v>49.180327868852459</v>
      </c>
      <c r="G143" s="32">
        <v>67.142857142857139</v>
      </c>
      <c r="H143" s="32">
        <v>56.140350877192979</v>
      </c>
      <c r="I143" s="32">
        <v>56.862745098039213</v>
      </c>
      <c r="J143" s="32">
        <v>55.737704918032783</v>
      </c>
      <c r="K143" s="32">
        <v>51.5625</v>
      </c>
      <c r="L143" s="32">
        <v>54.385964912280706</v>
      </c>
      <c r="M143" s="32">
        <v>61.224489795918366</v>
      </c>
      <c r="N143" s="32">
        <v>60.784313725490193</v>
      </c>
      <c r="O143" s="32">
        <v>57.377049180327866</v>
      </c>
      <c r="P143" s="32">
        <v>52.307692307692314</v>
      </c>
      <c r="Q143" s="32">
        <v>51.666666666666671</v>
      </c>
      <c r="R143" s="32">
        <v>54.237288135593218</v>
      </c>
      <c r="S143" s="32">
        <v>52.542372881355938</v>
      </c>
      <c r="T143" s="32">
        <v>46.875</v>
      </c>
      <c r="U143" s="32">
        <v>52.459016393442624</v>
      </c>
      <c r="V143" s="32">
        <v>50.617283950617285</v>
      </c>
      <c r="W143" s="32">
        <v>53.333333333333336</v>
      </c>
      <c r="X143" s="32">
        <v>56.321839080459768</v>
      </c>
      <c r="Y143" s="32">
        <v>50.549450549450547</v>
      </c>
      <c r="Z143" s="32">
        <v>44.897959183673471</v>
      </c>
      <c r="AA143" s="32">
        <v>51.578947368421055</v>
      </c>
      <c r="AB143" s="32">
        <v>48.421052631578945</v>
      </c>
      <c r="AC143" s="32">
        <v>37.864077669902912</v>
      </c>
      <c r="AD143" s="32">
        <v>40</v>
      </c>
      <c r="AE143" s="32">
        <v>37.068965517241381</v>
      </c>
      <c r="AF143" s="32">
        <v>23.333333333333332</v>
      </c>
      <c r="AG143" s="32">
        <v>31.932773109243694</v>
      </c>
      <c r="AH143" s="69"/>
      <c r="AI143" s="69"/>
      <c r="AJ143" s="69"/>
      <c r="AK143" s="32">
        <v>21.1864406779661</v>
      </c>
      <c r="AL143" s="32">
        <v>27.966101694915253</v>
      </c>
      <c r="AM143" s="32">
        <v>23.140495867768596</v>
      </c>
      <c r="AN143" s="32">
        <v>35.245901639344261</v>
      </c>
      <c r="AO143" s="32">
        <v>33.613445378151262</v>
      </c>
      <c r="AP143" s="32">
        <v>31.092436974789916</v>
      </c>
      <c r="AQ143" s="32">
        <v>35.833333333333336</v>
      </c>
      <c r="AR143" s="32">
        <v>27.200000000000003</v>
      </c>
      <c r="AS143" s="32">
        <v>44.53125</v>
      </c>
      <c r="AT143" s="32">
        <v>47.857142857142861</v>
      </c>
      <c r="AU143" s="32">
        <v>44.20289855072464</v>
      </c>
      <c r="AV143" s="32">
        <v>46.206896551724135</v>
      </c>
      <c r="AW143" s="32">
        <v>50</v>
      </c>
      <c r="AX143" s="32">
        <v>43.478260869565219</v>
      </c>
      <c r="AY143" s="32">
        <v>51.03448275862069</v>
      </c>
      <c r="AZ143" s="32">
        <v>48.96551724137931</v>
      </c>
      <c r="BA143" s="32">
        <v>49.305555555555557</v>
      </c>
      <c r="BB143" s="32">
        <v>47.199999999999996</v>
      </c>
      <c r="BC143" s="32">
        <v>47.967479674796749</v>
      </c>
      <c r="BD143" s="32">
        <v>44.444444444444443</v>
      </c>
      <c r="BE143" s="32">
        <v>50.393700787401571</v>
      </c>
      <c r="BF143" s="32">
        <v>46.45669291338583</v>
      </c>
      <c r="BG143" s="32">
        <v>48.8</v>
      </c>
      <c r="BH143" s="32">
        <v>50</v>
      </c>
      <c r="BI143" s="32">
        <v>41.269841269841265</v>
      </c>
      <c r="BJ143" s="32">
        <v>41.984732824427482</v>
      </c>
      <c r="BK143" s="32">
        <v>50</v>
      </c>
      <c r="BL143" s="32">
        <v>43.846153846153847</v>
      </c>
      <c r="BM143" s="32">
        <v>42.537313432835823</v>
      </c>
      <c r="BN143" s="32">
        <v>43.165467625899282</v>
      </c>
      <c r="BO143" s="32">
        <v>42.537313432835823</v>
      </c>
      <c r="BP143" s="32">
        <v>38.405797101449274</v>
      </c>
      <c r="BQ143" s="32">
        <v>45.454545454545453</v>
      </c>
      <c r="BR143" s="32">
        <v>52.857142857142861</v>
      </c>
    </row>
    <row r="144" spans="1:70" x14ac:dyDescent="0.35">
      <c r="A144" s="35" t="s">
        <v>91</v>
      </c>
      <c r="B144" s="32">
        <v>0</v>
      </c>
      <c r="C144" s="32">
        <v>3.8461538461538463</v>
      </c>
      <c r="D144" s="32">
        <v>3.125</v>
      </c>
      <c r="E144" s="32">
        <v>0</v>
      </c>
      <c r="F144" s="32">
        <v>0</v>
      </c>
      <c r="G144" s="32">
        <v>0</v>
      </c>
      <c r="H144" s="32">
        <v>5.2631578947368416</v>
      </c>
      <c r="I144" s="32">
        <v>5.8823529411764701</v>
      </c>
      <c r="J144" s="32">
        <v>0</v>
      </c>
      <c r="K144" s="32">
        <v>7.8125</v>
      </c>
      <c r="L144" s="32">
        <v>8.7719298245614024</v>
      </c>
      <c r="M144" s="32">
        <v>10.204081632653061</v>
      </c>
      <c r="N144" s="32">
        <v>1.9607843137254901</v>
      </c>
      <c r="O144" s="32">
        <v>1.639344262295082</v>
      </c>
      <c r="P144" s="32">
        <v>3.0769230769230771</v>
      </c>
      <c r="Q144" s="32">
        <v>1.6666666666666667</v>
      </c>
      <c r="R144" s="32">
        <v>3.3898305084745761</v>
      </c>
      <c r="S144" s="32">
        <v>0</v>
      </c>
      <c r="T144" s="32">
        <v>3.125</v>
      </c>
      <c r="U144" s="32">
        <v>0</v>
      </c>
      <c r="V144" s="32">
        <v>0</v>
      </c>
      <c r="W144" s="32">
        <v>0</v>
      </c>
      <c r="X144" s="32">
        <v>2.2988505747126435</v>
      </c>
      <c r="Y144" s="32">
        <v>0</v>
      </c>
      <c r="Z144" s="32">
        <v>0</v>
      </c>
      <c r="AA144" s="32">
        <v>1.0526315789473684</v>
      </c>
      <c r="AB144" s="32">
        <v>0</v>
      </c>
      <c r="AC144" s="32">
        <v>0</v>
      </c>
      <c r="AD144" s="32">
        <v>0</v>
      </c>
      <c r="AE144" s="32">
        <v>0</v>
      </c>
      <c r="AF144" s="32">
        <v>0.83333333333333337</v>
      </c>
      <c r="AG144" s="32">
        <v>0</v>
      </c>
      <c r="AH144" s="69"/>
      <c r="AI144" s="69"/>
      <c r="AJ144" s="69"/>
      <c r="AK144" s="32">
        <v>0</v>
      </c>
      <c r="AL144" s="32">
        <v>1.6949152542372881</v>
      </c>
      <c r="AM144" s="32">
        <v>1.6528925619834711</v>
      </c>
      <c r="AN144" s="32">
        <v>2.459016393442623</v>
      </c>
      <c r="AO144" s="32">
        <v>0.84033613445378152</v>
      </c>
      <c r="AP144" s="32">
        <v>2.5210084033613445</v>
      </c>
      <c r="AQ144" s="32">
        <v>0</v>
      </c>
      <c r="AR144" s="32">
        <v>4.8</v>
      </c>
      <c r="AS144" s="32">
        <v>1.5625</v>
      </c>
      <c r="AT144" s="32">
        <v>2.1428571428571428</v>
      </c>
      <c r="AU144" s="32">
        <v>1.4492753623188406</v>
      </c>
      <c r="AV144" s="32">
        <v>2.7586206896551726</v>
      </c>
      <c r="AW144" s="32">
        <v>0.70422535211267612</v>
      </c>
      <c r="AX144" s="32">
        <v>0.72463768115942029</v>
      </c>
      <c r="AY144" s="32">
        <v>0</v>
      </c>
      <c r="AZ144" s="32">
        <v>0</v>
      </c>
      <c r="BA144" s="32">
        <v>0</v>
      </c>
      <c r="BB144" s="32">
        <v>0.8</v>
      </c>
      <c r="BC144" s="32">
        <v>1.6260162601626018</v>
      </c>
      <c r="BD144" s="32">
        <v>0</v>
      </c>
      <c r="BE144" s="32">
        <v>1.5748031496062991</v>
      </c>
      <c r="BF144" s="32">
        <v>1.5748031496062991</v>
      </c>
      <c r="BG144" s="32">
        <v>0.8</v>
      </c>
      <c r="BH144" s="32">
        <v>1.5625</v>
      </c>
      <c r="BI144" s="32">
        <v>0.79365079365079361</v>
      </c>
      <c r="BJ144" s="32">
        <v>0</v>
      </c>
      <c r="BK144" s="32">
        <v>0</v>
      </c>
      <c r="BL144" s="32">
        <v>1.5384615384615385</v>
      </c>
      <c r="BM144" s="32">
        <v>2.2388059701492535</v>
      </c>
      <c r="BN144" s="32">
        <v>2.1582733812949639</v>
      </c>
      <c r="BO144" s="32">
        <v>0.74626865671641784</v>
      </c>
      <c r="BP144" s="32">
        <v>0.72463768115942029</v>
      </c>
      <c r="BQ144" s="32">
        <v>1.3986013986013985</v>
      </c>
      <c r="BR144" s="32">
        <v>0.7142857142857143</v>
      </c>
    </row>
    <row r="145" spans="1:70" x14ac:dyDescent="0.35">
      <c r="A145" s="56" t="s">
        <v>109</v>
      </c>
      <c r="B145" s="57">
        <v>51.282051282051285</v>
      </c>
      <c r="C145" s="57">
        <v>53.846153846153847</v>
      </c>
      <c r="D145" s="57">
        <v>53.125</v>
      </c>
      <c r="E145" s="57">
        <v>55.208333333333336</v>
      </c>
      <c r="F145" s="57">
        <v>45.081967213114751</v>
      </c>
      <c r="G145" s="57">
        <v>47.857142857142854</v>
      </c>
      <c r="H145" s="57">
        <v>48.245614035087719</v>
      </c>
      <c r="I145" s="57">
        <v>51.96078431372549</v>
      </c>
      <c r="J145" s="57">
        <v>40.983606557377044</v>
      </c>
      <c r="K145" s="57">
        <v>26.5625</v>
      </c>
      <c r="L145" s="57">
        <v>29.82456140350877</v>
      </c>
      <c r="M145" s="57">
        <v>43.877551020408163</v>
      </c>
      <c r="N145" s="57">
        <v>45.098039215686278</v>
      </c>
      <c r="O145" s="57">
        <v>45.081967213114751</v>
      </c>
      <c r="P145" s="57">
        <v>51.538461538461533</v>
      </c>
      <c r="Q145" s="57">
        <v>44.166666666666671</v>
      </c>
      <c r="R145" s="57">
        <v>44.915254237288138</v>
      </c>
      <c r="S145" s="57">
        <v>47.457627118644069</v>
      </c>
      <c r="T145" s="57">
        <v>48.4375</v>
      </c>
      <c r="U145" s="57">
        <v>49.180327868852459</v>
      </c>
      <c r="V145" s="57">
        <v>50</v>
      </c>
      <c r="W145" s="57">
        <v>47.222222222222229</v>
      </c>
      <c r="X145" s="57">
        <v>48.850574712643677</v>
      </c>
      <c r="Y145" s="57">
        <v>50</v>
      </c>
      <c r="Z145" s="57">
        <v>51.020408163265301</v>
      </c>
      <c r="AA145" s="57">
        <v>52.10526315789474</v>
      </c>
      <c r="AB145" s="57">
        <v>49.473684210526315</v>
      </c>
      <c r="AC145" s="57">
        <v>52.427184466019412</v>
      </c>
      <c r="AD145" s="57">
        <v>50.000000000000007</v>
      </c>
      <c r="AE145" s="57">
        <v>48.275862068965516</v>
      </c>
      <c r="AF145" s="57">
        <v>47.916666666666664</v>
      </c>
      <c r="AG145" s="57">
        <v>51.260504201680675</v>
      </c>
      <c r="AH145" s="44"/>
      <c r="AI145" s="44"/>
      <c r="AJ145" s="44"/>
      <c r="AK145" s="57">
        <v>39.406779661016948</v>
      </c>
      <c r="AL145" s="57">
        <v>45.762711864406782</v>
      </c>
      <c r="AM145" s="57">
        <v>45.454545454545453</v>
      </c>
      <c r="AN145" s="57">
        <v>43.032786885245905</v>
      </c>
      <c r="AO145" s="57">
        <v>45.378151260504204</v>
      </c>
      <c r="AP145" s="57">
        <v>42.857142857142861</v>
      </c>
      <c r="AQ145" s="57">
        <v>45.000000000000007</v>
      </c>
      <c r="AR145" s="57">
        <v>41.6</v>
      </c>
      <c r="AS145" s="57">
        <v>42.96875</v>
      </c>
      <c r="AT145" s="57">
        <v>42.857142857142854</v>
      </c>
      <c r="AU145" s="57">
        <v>48.913043478260867</v>
      </c>
      <c r="AV145" s="57">
        <v>48.275862068965516</v>
      </c>
      <c r="AW145" s="57">
        <v>50.352112676056336</v>
      </c>
      <c r="AX145" s="57">
        <v>48.550724637681157</v>
      </c>
      <c r="AY145" s="57">
        <v>47.241379310344826</v>
      </c>
      <c r="AZ145" s="57">
        <v>47.241379310344826</v>
      </c>
      <c r="BA145" s="57">
        <v>47.916666666666664</v>
      </c>
      <c r="BB145" s="57">
        <v>46.000000000000007</v>
      </c>
      <c r="BC145" s="57">
        <v>46.747967479674806</v>
      </c>
      <c r="BD145" s="57">
        <v>45.238095238095241</v>
      </c>
      <c r="BE145" s="57">
        <v>48.031496062992126</v>
      </c>
      <c r="BF145" s="57">
        <v>48.031496062992126</v>
      </c>
      <c r="BG145" s="57">
        <v>49.2</v>
      </c>
      <c r="BH145" s="57">
        <v>44.921875</v>
      </c>
      <c r="BI145" s="57">
        <v>38.492063492063494</v>
      </c>
      <c r="BJ145" s="57">
        <v>43.89312977099236</v>
      </c>
      <c r="BK145" s="57">
        <v>44.53125</v>
      </c>
      <c r="BL145" s="57">
        <v>46.153846153846153</v>
      </c>
      <c r="BM145" s="57">
        <v>47.014925373134332</v>
      </c>
      <c r="BN145" s="57">
        <v>43.884892086330936</v>
      </c>
      <c r="BO145" s="57">
        <v>44.776119402985074</v>
      </c>
      <c r="BP145" s="57">
        <v>49.275362318840578</v>
      </c>
      <c r="BQ145" s="57">
        <v>46.853146853146853</v>
      </c>
      <c r="BR145" s="57">
        <v>46.785714285714285</v>
      </c>
    </row>
    <row r="146" spans="1:70" x14ac:dyDescent="0.35">
      <c r="A146" s="35" t="s">
        <v>89</v>
      </c>
      <c r="B146" s="32">
        <v>15.384615384615385</v>
      </c>
      <c r="C146" s="32">
        <v>19.230769230769234</v>
      </c>
      <c r="D146" s="32">
        <v>15.625</v>
      </c>
      <c r="E146" s="32">
        <v>20.833333333333336</v>
      </c>
      <c r="F146" s="32">
        <v>11.475409836065573</v>
      </c>
      <c r="G146" s="32">
        <v>10</v>
      </c>
      <c r="H146" s="32">
        <v>14.035087719298245</v>
      </c>
      <c r="I146" s="32">
        <v>13.725490196078432</v>
      </c>
      <c r="J146" s="32">
        <v>6.557377049180328</v>
      </c>
      <c r="K146" s="32">
        <v>0</v>
      </c>
      <c r="L146" s="32">
        <v>1.7543859649122806</v>
      </c>
      <c r="M146" s="32">
        <v>4.0816326530612246</v>
      </c>
      <c r="N146" s="32">
        <v>7.8431372549019605</v>
      </c>
      <c r="O146" s="32">
        <v>8.1967213114754092</v>
      </c>
      <c r="P146" s="32">
        <v>16.923076923076923</v>
      </c>
      <c r="Q146" s="32">
        <v>8.3333333333333321</v>
      </c>
      <c r="R146" s="32">
        <v>6.7796610169491522</v>
      </c>
      <c r="S146" s="32">
        <v>5.0847457627118651</v>
      </c>
      <c r="T146" s="32">
        <v>10.9375</v>
      </c>
      <c r="U146" s="32">
        <v>9.8360655737704921</v>
      </c>
      <c r="V146" s="32">
        <v>12.345679012345679</v>
      </c>
      <c r="W146" s="32">
        <v>8.8888888888888893</v>
      </c>
      <c r="X146" s="32">
        <v>11.494252873563218</v>
      </c>
      <c r="Y146" s="32">
        <v>9.8901098901098905</v>
      </c>
      <c r="Z146" s="32">
        <v>13.26530612244898</v>
      </c>
      <c r="AA146" s="32">
        <v>10.526315789473683</v>
      </c>
      <c r="AB146" s="32">
        <v>10.526315789473683</v>
      </c>
      <c r="AC146" s="32">
        <v>13.592233009708737</v>
      </c>
      <c r="AD146" s="32">
        <v>9.0909090909090917</v>
      </c>
      <c r="AE146" s="32">
        <v>6.0344827586206895</v>
      </c>
      <c r="AF146" s="32">
        <v>6.666666666666667</v>
      </c>
      <c r="AG146" s="32">
        <v>9.2436974789915975</v>
      </c>
      <c r="AH146" s="69"/>
      <c r="AI146" s="69"/>
      <c r="AJ146" s="69"/>
      <c r="AK146" s="32">
        <v>2.5423728813559325</v>
      </c>
      <c r="AL146" s="32">
        <v>10.16949152542373</v>
      </c>
      <c r="AM146" s="32">
        <v>4.9586776859504136</v>
      </c>
      <c r="AN146" s="32">
        <v>4.0983606557377046</v>
      </c>
      <c r="AO146" s="32">
        <v>7.5630252100840334</v>
      </c>
      <c r="AP146" s="32">
        <v>3.3613445378151261</v>
      </c>
      <c r="AQ146" s="32">
        <v>3.3333333333333335</v>
      </c>
      <c r="AR146" s="32">
        <v>4</v>
      </c>
      <c r="AS146" s="32">
        <v>3.90625</v>
      </c>
      <c r="AT146" s="32">
        <v>5</v>
      </c>
      <c r="AU146" s="32">
        <v>10.144927536231885</v>
      </c>
      <c r="AV146" s="32">
        <v>6.8965517241379306</v>
      </c>
      <c r="AW146" s="32">
        <v>14.084507042253522</v>
      </c>
      <c r="AX146" s="32">
        <v>10.144927536231885</v>
      </c>
      <c r="AY146" s="32">
        <v>8.2758620689655178</v>
      </c>
      <c r="AZ146" s="32">
        <v>6.8965517241379306</v>
      </c>
      <c r="BA146" s="32">
        <v>6.9444444444444446</v>
      </c>
      <c r="BB146" s="32">
        <v>5.6000000000000005</v>
      </c>
      <c r="BC146" s="32">
        <v>6.5040650406504072</v>
      </c>
      <c r="BD146" s="32">
        <v>5.5555555555555554</v>
      </c>
      <c r="BE146" s="32">
        <v>8.6614173228346463</v>
      </c>
      <c r="BF146" s="32">
        <v>8.6614173228346463</v>
      </c>
      <c r="BG146" s="32">
        <v>8.7999999999999989</v>
      </c>
      <c r="BH146" s="32">
        <v>6.25</v>
      </c>
      <c r="BI146" s="32">
        <v>4.7619047619047619</v>
      </c>
      <c r="BJ146" s="32">
        <v>5.343511450381679</v>
      </c>
      <c r="BK146" s="32">
        <v>3.90625</v>
      </c>
      <c r="BL146" s="32">
        <v>6.1538461538461542</v>
      </c>
      <c r="BM146" s="32">
        <v>8.2089552238805972</v>
      </c>
      <c r="BN146" s="32">
        <v>5.0359712230215825</v>
      </c>
      <c r="BO146" s="32">
        <v>6.7164179104477615</v>
      </c>
      <c r="BP146" s="32">
        <v>8.695652173913043</v>
      </c>
      <c r="BQ146" s="32">
        <v>7.6923076923076925</v>
      </c>
      <c r="BR146" s="32">
        <v>7.8571428571428568</v>
      </c>
    </row>
    <row r="147" spans="1:70" x14ac:dyDescent="0.35">
      <c r="A147" s="35" t="s">
        <v>90</v>
      </c>
      <c r="B147" s="32">
        <v>71.794871794871796</v>
      </c>
      <c r="C147" s="32">
        <v>69.230769230769226</v>
      </c>
      <c r="D147" s="32">
        <v>75</v>
      </c>
      <c r="E147" s="32">
        <v>68.75</v>
      </c>
      <c r="F147" s="32">
        <v>67.213114754098356</v>
      </c>
      <c r="G147" s="32">
        <v>75.714285714285708</v>
      </c>
      <c r="H147" s="32">
        <v>68.421052631578945</v>
      </c>
      <c r="I147" s="32">
        <v>76.470588235294116</v>
      </c>
      <c r="J147" s="32">
        <v>68.852459016393439</v>
      </c>
      <c r="K147" s="32">
        <v>53.125</v>
      </c>
      <c r="L147" s="32">
        <v>56.140350877192979</v>
      </c>
      <c r="M147" s="32">
        <v>79.591836734693871</v>
      </c>
      <c r="N147" s="32">
        <v>74.509803921568633</v>
      </c>
      <c r="O147" s="32">
        <v>73.770491803278688</v>
      </c>
      <c r="P147" s="32">
        <v>69.230769230769226</v>
      </c>
      <c r="Q147" s="32">
        <v>71.666666666666671</v>
      </c>
      <c r="R147" s="32">
        <v>76.271186440677965</v>
      </c>
      <c r="S147" s="32">
        <v>84.745762711864401</v>
      </c>
      <c r="T147" s="32">
        <v>75</v>
      </c>
      <c r="U147" s="32">
        <v>78.688524590163937</v>
      </c>
      <c r="V147" s="32">
        <v>75.308641975308646</v>
      </c>
      <c r="W147" s="32">
        <v>76.666666666666671</v>
      </c>
      <c r="X147" s="32">
        <v>74.712643678160916</v>
      </c>
      <c r="Y147" s="32">
        <v>80.219780219780219</v>
      </c>
      <c r="Z147" s="32">
        <v>75.510204081632651</v>
      </c>
      <c r="AA147" s="32">
        <v>83.15789473684211</v>
      </c>
      <c r="AB147" s="32">
        <v>77.89473684210526</v>
      </c>
      <c r="AC147" s="32">
        <v>77.669902912621353</v>
      </c>
      <c r="AD147" s="32">
        <v>81.818181818181827</v>
      </c>
      <c r="AE147" s="32">
        <v>84.482758620689651</v>
      </c>
      <c r="AF147" s="32">
        <v>82.5</v>
      </c>
      <c r="AG147" s="32">
        <v>84.033613445378151</v>
      </c>
      <c r="AH147" s="69"/>
      <c r="AI147" s="69"/>
      <c r="AJ147" s="69"/>
      <c r="AK147" s="32">
        <v>73.728813559322035</v>
      </c>
      <c r="AL147" s="32">
        <v>71.186440677966104</v>
      </c>
      <c r="AM147" s="32">
        <v>80.991735537190081</v>
      </c>
      <c r="AN147" s="32">
        <v>77.868852459016395</v>
      </c>
      <c r="AO147" s="32">
        <v>75.630252100840337</v>
      </c>
      <c r="AP147" s="32">
        <v>78.991596638655466</v>
      </c>
      <c r="AQ147" s="32">
        <v>83.333333333333343</v>
      </c>
      <c r="AR147" s="32">
        <v>75.2</v>
      </c>
      <c r="AS147" s="32">
        <v>78.125</v>
      </c>
      <c r="AT147" s="32">
        <v>75.714285714285708</v>
      </c>
      <c r="AU147" s="32">
        <v>77.536231884057969</v>
      </c>
      <c r="AV147" s="32">
        <v>82.758620689655174</v>
      </c>
      <c r="AW147" s="32">
        <v>72.535211267605632</v>
      </c>
      <c r="AX147" s="32">
        <v>76.811594202898547</v>
      </c>
      <c r="AY147" s="32">
        <v>77.931034482758619</v>
      </c>
      <c r="AZ147" s="32">
        <v>80.689655172413794</v>
      </c>
      <c r="BA147" s="32">
        <v>81.944444444444443</v>
      </c>
      <c r="BB147" s="32">
        <v>80.800000000000011</v>
      </c>
      <c r="BC147" s="32">
        <v>80.487804878048792</v>
      </c>
      <c r="BD147" s="32">
        <v>79.365079365079367</v>
      </c>
      <c r="BE147" s="32">
        <v>78.740157480314963</v>
      </c>
      <c r="BF147" s="32">
        <v>78.740157480314963</v>
      </c>
      <c r="BG147" s="32">
        <v>80.800000000000011</v>
      </c>
      <c r="BH147" s="32">
        <v>77.34375</v>
      </c>
      <c r="BI147" s="32">
        <v>67.460317460317469</v>
      </c>
      <c r="BJ147" s="32">
        <v>77.099236641221367</v>
      </c>
      <c r="BK147" s="32">
        <v>81.25</v>
      </c>
      <c r="BL147" s="32">
        <v>80</v>
      </c>
      <c r="BM147" s="32">
        <v>77.611940298507463</v>
      </c>
      <c r="BN147" s="32">
        <v>77.697841726618705</v>
      </c>
      <c r="BO147" s="32">
        <v>76.119402985074629</v>
      </c>
      <c r="BP147" s="32">
        <v>81.159420289855078</v>
      </c>
      <c r="BQ147" s="32">
        <v>78.32167832167832</v>
      </c>
      <c r="BR147" s="32">
        <v>77.857142857142861</v>
      </c>
    </row>
    <row r="148" spans="1:70" x14ac:dyDescent="0.35">
      <c r="A148" s="35" t="s">
        <v>91</v>
      </c>
      <c r="B148" s="32">
        <v>12.820512820512819</v>
      </c>
      <c r="C148" s="32">
        <v>11.538461538461538</v>
      </c>
      <c r="D148" s="32">
        <v>9.375</v>
      </c>
      <c r="E148" s="32">
        <v>10.416666666666668</v>
      </c>
      <c r="F148" s="32">
        <v>21.311475409836063</v>
      </c>
      <c r="G148" s="32">
        <v>14.285714285714285</v>
      </c>
      <c r="H148" s="32">
        <v>17.543859649122805</v>
      </c>
      <c r="I148" s="32">
        <v>9.8039215686274517</v>
      </c>
      <c r="J148" s="32">
        <v>24.590163934426229</v>
      </c>
      <c r="K148" s="32">
        <v>46.875</v>
      </c>
      <c r="L148" s="32">
        <v>42.105263157894733</v>
      </c>
      <c r="M148" s="32">
        <v>16.326530612244898</v>
      </c>
      <c r="N148" s="32">
        <v>17.647058823529413</v>
      </c>
      <c r="O148" s="32">
        <v>18.032786885245901</v>
      </c>
      <c r="P148" s="32">
        <v>13.846153846153847</v>
      </c>
      <c r="Q148" s="32">
        <v>20</v>
      </c>
      <c r="R148" s="32">
        <v>16.949152542372879</v>
      </c>
      <c r="S148" s="32">
        <v>10.16949152542373</v>
      </c>
      <c r="T148" s="32">
        <v>14.0625</v>
      </c>
      <c r="U148" s="32">
        <v>11.475409836065573</v>
      </c>
      <c r="V148" s="32">
        <v>12.345679012345679</v>
      </c>
      <c r="W148" s="32">
        <v>14.444444444444443</v>
      </c>
      <c r="X148" s="32">
        <v>13.793103448275861</v>
      </c>
      <c r="Y148" s="32">
        <v>9.8901098901098905</v>
      </c>
      <c r="Z148" s="32">
        <v>11.224489795918368</v>
      </c>
      <c r="AA148" s="32">
        <v>6.3157894736842106</v>
      </c>
      <c r="AB148" s="32">
        <v>11.578947368421053</v>
      </c>
      <c r="AC148" s="32">
        <v>8.7378640776699026</v>
      </c>
      <c r="AD148" s="32">
        <v>9.0909090909090917</v>
      </c>
      <c r="AE148" s="32">
        <v>9.4827586206896548</v>
      </c>
      <c r="AF148" s="32">
        <v>10.833333333333334</v>
      </c>
      <c r="AG148" s="32">
        <v>6.7226890756302522</v>
      </c>
      <c r="AH148" s="69"/>
      <c r="AI148" s="69"/>
      <c r="AJ148" s="69"/>
      <c r="AK148" s="32">
        <v>23.728813559322035</v>
      </c>
      <c r="AL148" s="32">
        <v>18.64406779661017</v>
      </c>
      <c r="AM148" s="32">
        <v>14.049586776859504</v>
      </c>
      <c r="AN148" s="32">
        <v>18.032786885245901</v>
      </c>
      <c r="AO148" s="32">
        <v>16.806722689075631</v>
      </c>
      <c r="AP148" s="32">
        <v>17.647058823529413</v>
      </c>
      <c r="AQ148" s="32">
        <v>13.333333333333334</v>
      </c>
      <c r="AR148" s="32">
        <v>20.8</v>
      </c>
      <c r="AS148" s="32">
        <v>17.96875</v>
      </c>
      <c r="AT148" s="32">
        <v>19.285714285714288</v>
      </c>
      <c r="AU148" s="32">
        <v>12.318840579710146</v>
      </c>
      <c r="AV148" s="32">
        <v>10.344827586206897</v>
      </c>
      <c r="AW148" s="32">
        <v>13.380281690140844</v>
      </c>
      <c r="AX148" s="32">
        <v>13.043478260869565</v>
      </c>
      <c r="AY148" s="32">
        <v>13.793103448275861</v>
      </c>
      <c r="AZ148" s="32">
        <v>12.413793103448276</v>
      </c>
      <c r="BA148" s="32">
        <v>11.111111111111111</v>
      </c>
      <c r="BB148" s="32">
        <v>13.600000000000001</v>
      </c>
      <c r="BC148" s="32">
        <v>13.008130081300814</v>
      </c>
      <c r="BD148" s="32">
        <v>15.079365079365079</v>
      </c>
      <c r="BE148" s="32">
        <v>12.598425196850393</v>
      </c>
      <c r="BF148" s="32">
        <v>12.598425196850393</v>
      </c>
      <c r="BG148" s="32">
        <v>10.4</v>
      </c>
      <c r="BH148" s="32">
        <v>16.40625</v>
      </c>
      <c r="BI148" s="32">
        <v>27.777777777777779</v>
      </c>
      <c r="BJ148" s="32">
        <v>17.557251908396946</v>
      </c>
      <c r="BK148" s="32">
        <v>14.84375</v>
      </c>
      <c r="BL148" s="32">
        <v>13.846153846153847</v>
      </c>
      <c r="BM148" s="32">
        <v>14.17910447761194</v>
      </c>
      <c r="BN148" s="32">
        <v>17.266187050359711</v>
      </c>
      <c r="BO148" s="32">
        <v>17.164179104477611</v>
      </c>
      <c r="BP148" s="32">
        <v>10.144927536231885</v>
      </c>
      <c r="BQ148" s="32">
        <v>13.986013986013987</v>
      </c>
      <c r="BR148" s="32">
        <v>14.285714285714285</v>
      </c>
    </row>
    <row r="149" spans="1:70" x14ac:dyDescent="0.35">
      <c r="AH149" s="66"/>
      <c r="AI149" s="66"/>
      <c r="AJ149" s="66"/>
    </row>
    <row r="150" spans="1:70" x14ac:dyDescent="0.35">
      <c r="A150" s="1" t="s">
        <v>110</v>
      </c>
      <c r="B150" s="1"/>
      <c r="C150" s="1"/>
      <c r="D150" s="1"/>
      <c r="AH150" s="66"/>
      <c r="AI150" s="66"/>
      <c r="AJ150" s="66"/>
    </row>
    <row r="151" spans="1:70" ht="16.149999999999999" customHeight="1" x14ac:dyDescent="0.35">
      <c r="A151" s="2" t="s">
        <v>68</v>
      </c>
      <c r="B151" s="4" t="s">
        <v>58</v>
      </c>
      <c r="C151" s="4" t="s">
        <v>59</v>
      </c>
      <c r="D151" s="4" t="s">
        <v>60</v>
      </c>
      <c r="E151" s="4" t="s">
        <v>61</v>
      </c>
      <c r="F151" s="4" t="s">
        <v>62</v>
      </c>
      <c r="G151" s="4" t="s">
        <v>63</v>
      </c>
      <c r="H151" s="4" t="s">
        <v>64</v>
      </c>
      <c r="I151" s="4" t="s">
        <v>65</v>
      </c>
      <c r="J151" s="4" t="s">
        <v>66</v>
      </c>
      <c r="K151" s="4" t="s">
        <v>67</v>
      </c>
      <c r="L151" s="4" t="s">
        <v>77</v>
      </c>
      <c r="M151" s="4" t="s">
        <v>78</v>
      </c>
      <c r="N151" s="4" t="s">
        <v>58</v>
      </c>
      <c r="O151" s="4" t="s">
        <v>59</v>
      </c>
      <c r="P151" s="4" t="s">
        <v>60</v>
      </c>
      <c r="Q151" s="4" t="s">
        <v>61</v>
      </c>
      <c r="R151" s="4" t="s">
        <v>62</v>
      </c>
      <c r="S151" s="4" t="s">
        <v>63</v>
      </c>
      <c r="T151" s="4" t="s">
        <v>64</v>
      </c>
      <c r="U151" s="4" t="s">
        <v>65</v>
      </c>
      <c r="V151" s="4" t="s">
        <v>66</v>
      </c>
      <c r="W151" s="4" t="s">
        <v>67</v>
      </c>
      <c r="X151" s="4" t="s">
        <v>77</v>
      </c>
      <c r="Y151" s="4" t="s">
        <v>78</v>
      </c>
      <c r="Z151" s="4" t="s">
        <v>58</v>
      </c>
      <c r="AA151" s="4" t="s">
        <v>59</v>
      </c>
      <c r="AB151" s="4" t="s">
        <v>60</v>
      </c>
      <c r="AC151" s="4" t="s">
        <v>61</v>
      </c>
      <c r="AD151" s="4" t="s">
        <v>62</v>
      </c>
      <c r="AE151" s="4" t="s">
        <v>63</v>
      </c>
      <c r="AF151" s="4" t="s">
        <v>64</v>
      </c>
      <c r="AG151" s="4" t="s">
        <v>65</v>
      </c>
      <c r="AH151" s="67" t="s">
        <v>66</v>
      </c>
      <c r="AI151" s="67" t="s">
        <v>67</v>
      </c>
      <c r="AJ151" s="67" t="s">
        <v>77</v>
      </c>
      <c r="AK151" s="4" t="s">
        <v>78</v>
      </c>
      <c r="AL151" s="4" t="s">
        <v>58</v>
      </c>
      <c r="AM151" s="4" t="s">
        <v>59</v>
      </c>
      <c r="AN151" s="4" t="s">
        <v>60</v>
      </c>
      <c r="AO151" s="4" t="s">
        <v>61</v>
      </c>
      <c r="AP151" s="4" t="s">
        <v>62</v>
      </c>
      <c r="AQ151" s="4" t="s">
        <v>63</v>
      </c>
      <c r="AR151" s="4" t="s">
        <v>64</v>
      </c>
      <c r="AS151" s="4" t="s">
        <v>65</v>
      </c>
      <c r="AT151" s="4" t="s">
        <v>66</v>
      </c>
      <c r="AU151" s="4" t="s">
        <v>67</v>
      </c>
      <c r="AV151" s="4" t="s">
        <v>77</v>
      </c>
      <c r="AW151" s="4" t="s">
        <v>78</v>
      </c>
      <c r="AX151" s="4" t="s">
        <v>58</v>
      </c>
      <c r="AY151" s="4" t="s">
        <v>59</v>
      </c>
      <c r="AZ151" s="4" t="s">
        <v>60</v>
      </c>
      <c r="BA151" s="4" t="s">
        <v>61</v>
      </c>
      <c r="BB151" s="4" t="s">
        <v>62</v>
      </c>
      <c r="BC151" s="4" t="s">
        <v>63</v>
      </c>
      <c r="BD151" s="4" t="s">
        <v>64</v>
      </c>
      <c r="BE151" s="4" t="s">
        <v>65</v>
      </c>
      <c r="BF151" s="4" t="s">
        <v>66</v>
      </c>
      <c r="BG151" s="4" t="s">
        <v>67</v>
      </c>
      <c r="BH151" s="4" t="s">
        <v>77</v>
      </c>
      <c r="BI151" s="4" t="s">
        <v>78</v>
      </c>
      <c r="BJ151" s="4" t="s">
        <v>58</v>
      </c>
      <c r="BK151" s="4" t="s">
        <v>59</v>
      </c>
      <c r="BL151" s="4" t="s">
        <v>60</v>
      </c>
      <c r="BM151" s="4" t="s">
        <v>61</v>
      </c>
      <c r="BN151" s="4" t="s">
        <v>62</v>
      </c>
      <c r="BO151" s="4" t="s">
        <v>63</v>
      </c>
      <c r="BP151" s="4" t="s">
        <v>64</v>
      </c>
      <c r="BQ151" s="4" t="s">
        <v>65</v>
      </c>
      <c r="BR151" s="4" t="s">
        <v>66</v>
      </c>
    </row>
    <row r="152" spans="1:70" x14ac:dyDescent="0.35">
      <c r="A152" s="62" t="s">
        <v>69</v>
      </c>
      <c r="C152" s="24">
        <v>-0.5017248376623229</v>
      </c>
      <c r="D152" s="24">
        <v>3.7594537815125904</v>
      </c>
      <c r="E152" s="24">
        <v>-7.7076939471440724</v>
      </c>
      <c r="F152" s="24">
        <v>-1.931880162069497</v>
      </c>
      <c r="G152" s="24">
        <v>0.12119175627239542</v>
      </c>
      <c r="H152" s="24">
        <v>-4.1059063662670496</v>
      </c>
      <c r="I152" s="24">
        <v>9.383882556743238</v>
      </c>
      <c r="J152" s="24">
        <v>-4.5240079365079353</v>
      </c>
      <c r="K152" s="24">
        <v>-15.252074314574315</v>
      </c>
      <c r="L152" s="24">
        <v>7.1253583128583173</v>
      </c>
      <c r="M152" s="24">
        <v>8.7108887733887741</v>
      </c>
      <c r="N152" s="24">
        <v>-1.6506410256410362</v>
      </c>
      <c r="O152" s="24">
        <v>0.77806122448981085</v>
      </c>
      <c r="P152" s="24">
        <v>1.7986433209647501</v>
      </c>
      <c r="Q152" s="24">
        <v>-2.5661312371838747</v>
      </c>
      <c r="R152" s="24">
        <v>-1.3770067059540736</v>
      </c>
      <c r="S152" s="24">
        <v>-1.5421006554727512</v>
      </c>
      <c r="T152" s="24">
        <v>-6.0069505804135943</v>
      </c>
      <c r="U152" s="24">
        <v>11.701759143373664</v>
      </c>
      <c r="V152" s="24">
        <v>1.9662604974389524</v>
      </c>
      <c r="W152" s="24">
        <v>-2.4743092007912608</v>
      </c>
      <c r="X152" s="24">
        <v>0.97678672487670326</v>
      </c>
      <c r="Y152" s="24">
        <v>1.705703866407589</v>
      </c>
      <c r="Z152" s="24">
        <v>-0.52602598212945395</v>
      </c>
      <c r="AA152" s="24">
        <v>2.4038909380466222</v>
      </c>
      <c r="AB152" s="24">
        <v>-1.5779754054219595</v>
      </c>
      <c r="AC152" s="24">
        <v>-1.6946317037478451</v>
      </c>
      <c r="AD152" s="24">
        <v>-0.33576799032492488</v>
      </c>
      <c r="AE152" s="24">
        <v>-1.7767071749686565</v>
      </c>
      <c r="AF152" s="24">
        <v>-6.0504143646408934</v>
      </c>
      <c r="AG152" s="24">
        <v>7.6406223889081986</v>
      </c>
      <c r="AH152" s="70"/>
      <c r="AI152" s="70"/>
      <c r="AJ152" s="70"/>
      <c r="AK152" s="24">
        <v>-6.8359333956832913</v>
      </c>
      <c r="AL152" s="24">
        <v>-0.60449931072624707</v>
      </c>
      <c r="AM152" s="24">
        <v>3.6351832811057676</v>
      </c>
      <c r="AN152" s="24">
        <v>0.36174397346958642</v>
      </c>
      <c r="AO152" s="24">
        <v>-1.2922799446335631</v>
      </c>
      <c r="AP152" s="24">
        <v>-1.6651988283641117</v>
      </c>
      <c r="AQ152" s="24">
        <v>-0.75300253779052184</v>
      </c>
      <c r="AR152" s="24">
        <v>-2.7938870075012829</v>
      </c>
      <c r="AS152" s="24">
        <v>6.5758585521436004</v>
      </c>
      <c r="AT152" s="24">
        <v>4.0742816291973725</v>
      </c>
      <c r="AU152" s="24">
        <v>-0.72484724920747823</v>
      </c>
      <c r="AV152" s="24">
        <v>-0.10658824182063853</v>
      </c>
      <c r="AW152" s="24">
        <v>0.57109925297469033</v>
      </c>
      <c r="AX152" s="24">
        <v>-2.809500912984511</v>
      </c>
      <c r="AY152" s="24">
        <v>0.66981959437968897</v>
      </c>
      <c r="AZ152" s="24">
        <v>1.1485615858435949</v>
      </c>
      <c r="BA152" s="24">
        <v>-3.3821726806095853E-3</v>
      </c>
      <c r="BB152" s="24">
        <v>-0.76392099377211053</v>
      </c>
      <c r="BC152" s="24">
        <v>-2.2845629374863634</v>
      </c>
      <c r="BD152" s="24">
        <v>-3.1947881920573167</v>
      </c>
      <c r="BE152" s="24">
        <v>4.505210306934444</v>
      </c>
      <c r="BF152" s="24">
        <v>2.7440102203878922</v>
      </c>
      <c r="BG152" s="24">
        <v>0.66244466954726988</v>
      </c>
      <c r="BH152" s="24">
        <v>-2.8639585324116723</v>
      </c>
      <c r="BI152" s="24">
        <v>-3.2828741473318388</v>
      </c>
      <c r="BJ152" s="24">
        <v>0.25937382314261015</v>
      </c>
      <c r="BK152" s="24">
        <v>2.8558161100662431</v>
      </c>
      <c r="BL152" s="24">
        <v>1.7188923638420945</v>
      </c>
      <c r="BM152" s="24">
        <v>-0.50500408548830222</v>
      </c>
      <c r="BN152" s="24">
        <v>-3.0954062635475026</v>
      </c>
      <c r="BO152" s="24">
        <v>-2.1905035795604135</v>
      </c>
      <c r="BP152" s="24">
        <v>-2.5327446607535364</v>
      </c>
      <c r="BQ152" s="24">
        <v>8.1875566225147054</v>
      </c>
      <c r="BR152" s="24">
        <v>2.8743802957721982</v>
      </c>
    </row>
    <row r="153" spans="1:70" x14ac:dyDescent="0.35">
      <c r="A153" s="63" t="s">
        <v>70</v>
      </c>
      <c r="C153" s="24">
        <v>0.7708333333333357</v>
      </c>
      <c r="D153" s="24">
        <v>7.5705128205128247</v>
      </c>
      <c r="E153" s="24">
        <v>-10.153846153846168</v>
      </c>
      <c r="F153" s="24">
        <v>-2.5131578947368425</v>
      </c>
      <c r="G153" s="24">
        <v>-3.8157894736842053</v>
      </c>
      <c r="H153" s="24">
        <v>-5.3377192982456165</v>
      </c>
      <c r="I153" s="24">
        <v>-0.1369047619047592</v>
      </c>
      <c r="J153" s="24">
        <v>6.4285714285714306</v>
      </c>
      <c r="K153" s="24">
        <v>-16.160714285714285</v>
      </c>
      <c r="L153" s="24">
        <v>15.639880952380956</v>
      </c>
      <c r="M153" s="24">
        <v>-4.1041666666666714</v>
      </c>
      <c r="N153" s="24">
        <v>5.6666666666666643</v>
      </c>
      <c r="O153" s="24">
        <v>-2.7380952380952621</v>
      </c>
      <c r="P153" s="24">
        <v>-5.4563492063491807</v>
      </c>
      <c r="Q153" s="24">
        <v>-0.97222222222222143</v>
      </c>
      <c r="R153" s="24">
        <v>2.5</v>
      </c>
      <c r="S153" s="24">
        <v>4.1071428571428541</v>
      </c>
      <c r="T153" s="24">
        <v>-5.9821428571428541</v>
      </c>
      <c r="U153" s="24">
        <v>2.1527777777777786</v>
      </c>
      <c r="V153" s="24">
        <v>5.3472222222222214</v>
      </c>
      <c r="W153" s="24">
        <v>10.833333333333329</v>
      </c>
      <c r="X153" s="24">
        <v>-2.0833333333333286</v>
      </c>
      <c r="Y153" s="24">
        <v>8.7083333333333357</v>
      </c>
      <c r="Z153" s="24">
        <v>-2.4583333333333357</v>
      </c>
      <c r="AA153" s="24">
        <v>-2.578125</v>
      </c>
      <c r="AB153" s="24">
        <v>-1.4021381578947398</v>
      </c>
      <c r="AC153" s="24">
        <v>-1.4524291497975668</v>
      </c>
      <c r="AD153" s="24">
        <v>0.1648351648351607</v>
      </c>
      <c r="AE153" s="24">
        <v>-3.1175595238095255</v>
      </c>
      <c r="AF153" s="24">
        <v>-14.250452898550719</v>
      </c>
      <c r="AG153" s="24">
        <v>12.826086956521742</v>
      </c>
      <c r="AH153" s="70"/>
      <c r="AI153" s="70"/>
      <c r="AJ153" s="70"/>
      <c r="AK153" s="24">
        <v>-5.7494279176201459</v>
      </c>
      <c r="AL153" s="24">
        <v>-5.0657894736842053</v>
      </c>
      <c r="AM153" s="24">
        <v>6.1875</v>
      </c>
      <c r="AN153" s="24">
        <v>-0.20923913043478137</v>
      </c>
      <c r="AO153" s="24">
        <v>-2.7545766590389036</v>
      </c>
      <c r="AP153" s="24">
        <v>2.8179824561403564</v>
      </c>
      <c r="AQ153" s="24">
        <v>-5.449561403508774</v>
      </c>
      <c r="AR153" s="24">
        <v>-1.0921052631578974</v>
      </c>
      <c r="AS153" s="24">
        <v>-1.047619047619051</v>
      </c>
      <c r="AT153" s="24">
        <v>12.433035714285715</v>
      </c>
      <c r="AU153" s="24">
        <v>-1.0169956140350891</v>
      </c>
      <c r="AV153" s="24">
        <v>6.441102756892235</v>
      </c>
      <c r="AW153" s="24">
        <v>7.3363095238095184</v>
      </c>
      <c r="AX153" s="24">
        <v>-7.3958333333333215</v>
      </c>
      <c r="AY153" s="24">
        <v>-0.28846153846154721</v>
      </c>
      <c r="AZ153" s="24">
        <v>-0.41153846153845564</v>
      </c>
      <c r="BA153" s="24">
        <v>-5.7062500000000043</v>
      </c>
      <c r="BB153" s="24">
        <v>-4.2485119047619051</v>
      </c>
      <c r="BC153" s="24">
        <v>1.4672619047619051</v>
      </c>
      <c r="BD153" s="24">
        <v>-10.13068181818182</v>
      </c>
      <c r="BE153" s="24">
        <v>11.758658008658003</v>
      </c>
      <c r="BF153" s="24">
        <v>9.8322510822510978</v>
      </c>
      <c r="BG153" s="24">
        <v>-0.17045454545456096</v>
      </c>
      <c r="BH153" s="24">
        <v>-3.5795454545454461</v>
      </c>
      <c r="BI153" s="24">
        <v>-6.783596837944657</v>
      </c>
      <c r="BJ153" s="24">
        <v>6.6537267080745224</v>
      </c>
      <c r="BK153" s="24">
        <v>1.0636645962732985</v>
      </c>
      <c r="BL153" s="24">
        <v>-0.64970355731226448</v>
      </c>
      <c r="BM153" s="24">
        <v>-0.42718855218853946</v>
      </c>
      <c r="BN153" s="24">
        <v>-5.9837962962962976</v>
      </c>
      <c r="BO153" s="24">
        <v>-0.29583333333334139</v>
      </c>
      <c r="BP153" s="24">
        <v>-6.1740740740740705</v>
      </c>
      <c r="BQ153" s="24">
        <v>7.5356125356125432</v>
      </c>
      <c r="BR153" s="24">
        <v>8.2051282051281973</v>
      </c>
    </row>
    <row r="154" spans="1:70" x14ac:dyDescent="0.35">
      <c r="A154" s="63" t="s">
        <v>71</v>
      </c>
      <c r="C154" s="24">
        <v>4.0499194847020732</v>
      </c>
      <c r="D154" s="24">
        <v>-0.9629629629629477</v>
      </c>
      <c r="E154" s="24">
        <v>-1.224137931034484</v>
      </c>
      <c r="F154" s="24">
        <v>-3.9678910544727657</v>
      </c>
      <c r="G154" s="24">
        <v>0.55810041407865185</v>
      </c>
      <c r="H154" s="24">
        <v>-13.553571428571402</v>
      </c>
      <c r="I154" s="24">
        <v>13.630681818181813</v>
      </c>
      <c r="J154" s="24">
        <v>0.50553613053613589</v>
      </c>
      <c r="K154" s="24">
        <v>-16.730769230769234</v>
      </c>
      <c r="L154" s="24">
        <v>3.8415750915750948</v>
      </c>
      <c r="M154" s="24">
        <v>12.94047619047619</v>
      </c>
      <c r="N154" s="24">
        <v>-2.4886363636363598</v>
      </c>
      <c r="O154" s="24">
        <v>4.2613636363636331</v>
      </c>
      <c r="P154" s="24">
        <v>-5.8538083538083541</v>
      </c>
      <c r="Q154" s="24">
        <v>5.8837126600284435</v>
      </c>
      <c r="R154" s="24">
        <v>-5.1359649122806914</v>
      </c>
      <c r="S154" s="24">
        <v>1.2833333333333243</v>
      </c>
      <c r="T154" s="24">
        <v>-15.191071428571426</v>
      </c>
      <c r="U154" s="24">
        <v>15.720663265306129</v>
      </c>
      <c r="V154" s="24">
        <v>3.2305530908015285</v>
      </c>
      <c r="W154" s="24">
        <v>-3.3369054909165072</v>
      </c>
      <c r="X154" s="24">
        <v>1.0240208373528787</v>
      </c>
      <c r="Y154" s="24">
        <v>-1.7154420921544187</v>
      </c>
      <c r="Z154" s="24">
        <v>1.4772727272727337</v>
      </c>
      <c r="AA154" s="24">
        <v>1.4367995018679878</v>
      </c>
      <c r="AB154" s="24">
        <v>5.0308701524213859</v>
      </c>
      <c r="AC154" s="24">
        <v>-3.9739827856025016</v>
      </c>
      <c r="AD154" s="24">
        <v>-2.1815134099616955</v>
      </c>
      <c r="AE154" s="24">
        <v>-0.32840722495894425</v>
      </c>
      <c r="AF154" s="24">
        <v>-8.9285714285714306</v>
      </c>
      <c r="AG154" s="24">
        <v>5.1785714285714235</v>
      </c>
      <c r="AH154" s="70"/>
      <c r="AI154" s="70"/>
      <c r="AJ154" s="70"/>
      <c r="AK154" s="24">
        <v>-2.5137362637362557</v>
      </c>
      <c r="AL154" s="24">
        <v>5.2875457875457741</v>
      </c>
      <c r="AM154" s="24">
        <v>-1.2481884057970944</v>
      </c>
      <c r="AN154" s="24">
        <v>2.5049911268855354</v>
      </c>
      <c r="AO154" s="24">
        <v>-0.9987382049594018</v>
      </c>
      <c r="AP154" s="24">
        <v>-3.7227109807754957</v>
      </c>
      <c r="AQ154" s="24">
        <v>-3.1230728335991458</v>
      </c>
      <c r="AR154" s="24">
        <v>-8.1614215952251783</v>
      </c>
      <c r="AS154" s="24">
        <v>13.108790016277815</v>
      </c>
      <c r="AT154" s="24">
        <v>6.5986842105263079</v>
      </c>
      <c r="AU154" s="24">
        <v>3.9249999999999972</v>
      </c>
      <c r="AV154" s="24">
        <v>-4.8499999999999943</v>
      </c>
      <c r="AW154" s="24">
        <v>-0.15145631067961318</v>
      </c>
      <c r="AX154" s="24">
        <v>-0.96597488198093373</v>
      </c>
      <c r="AY154" s="24">
        <v>0.94057934080869643</v>
      </c>
      <c r="AZ154" s="24">
        <v>0.77012108262108114</v>
      </c>
      <c r="BA154" s="24">
        <v>-0.26086182336182873</v>
      </c>
      <c r="BB154" s="24">
        <v>-2.1608477743798815</v>
      </c>
      <c r="BC154" s="24">
        <v>-3.9898392029200025</v>
      </c>
      <c r="BD154" s="24">
        <v>-8.0180840664711539</v>
      </c>
      <c r="BE154" s="24">
        <v>11.213683223992504</v>
      </c>
      <c r="BF154" s="24">
        <v>5.069739235900542</v>
      </c>
      <c r="BG154" s="24">
        <v>-3.3793820558526448</v>
      </c>
      <c r="BH154" s="24">
        <v>-4.077459376372417</v>
      </c>
      <c r="BI154" s="24">
        <v>-1.3126663708961885</v>
      </c>
      <c r="BJ154" s="24">
        <v>-1.7196562835660529</v>
      </c>
      <c r="BK154" s="24">
        <v>5.7802495930547906</v>
      </c>
      <c r="BL154" s="24">
        <v>1.6300374882849269</v>
      </c>
      <c r="BM154" s="24">
        <v>-0.18765084473049853</v>
      </c>
      <c r="BN154" s="24">
        <v>-0.46103944802759855</v>
      </c>
      <c r="BO154" s="24">
        <v>-1.5594915254237307</v>
      </c>
      <c r="BP154" s="24">
        <v>-9.86</v>
      </c>
      <c r="BQ154" s="24">
        <v>9.1666666666666643</v>
      </c>
      <c r="BR154" s="24">
        <v>4.8258706467661625</v>
      </c>
    </row>
    <row r="155" spans="1:70" x14ac:dyDescent="0.35">
      <c r="A155" s="64" t="s">
        <v>72</v>
      </c>
      <c r="C155" s="24">
        <v>5.0801282051282044</v>
      </c>
      <c r="D155" s="24">
        <v>1.7878605769230802</v>
      </c>
      <c r="E155" s="24">
        <v>-1.8880208333333286</v>
      </c>
      <c r="F155" s="24">
        <v>-4.0872609289617543</v>
      </c>
      <c r="G155" s="24">
        <v>-2.2177985948477783</v>
      </c>
      <c r="H155" s="24">
        <v>-8.7744360902255565</v>
      </c>
      <c r="I155" s="24">
        <v>11.675696594427237</v>
      </c>
      <c r="J155" s="24">
        <v>-16.687560270009641</v>
      </c>
      <c r="K155" s="24">
        <v>-15.715932377049178</v>
      </c>
      <c r="L155" s="24">
        <v>8.0742872807017498</v>
      </c>
      <c r="M155" s="24">
        <v>12.325904045828867</v>
      </c>
      <c r="N155" s="24">
        <v>5.6797719087635059</v>
      </c>
      <c r="O155" s="24">
        <v>-0.26157184185150584</v>
      </c>
      <c r="P155" s="24">
        <v>5.9832912988650762</v>
      </c>
      <c r="Q155" s="24">
        <v>-4.8173076923076934</v>
      </c>
      <c r="R155" s="24">
        <v>-7.2478813559322006</v>
      </c>
      <c r="S155" s="24">
        <v>5.1906779661016955</v>
      </c>
      <c r="T155" s="24">
        <v>-5.5717028601694949</v>
      </c>
      <c r="U155" s="24">
        <v>9.2702996926229417</v>
      </c>
      <c r="V155" s="24">
        <v>2.4033596437968043</v>
      </c>
      <c r="W155" s="24">
        <v>-8.3780864197530747</v>
      </c>
      <c r="X155" s="24">
        <v>7.6336206896551673</v>
      </c>
      <c r="Y155" s="24">
        <v>1.5911961601616795</v>
      </c>
      <c r="Z155" s="24">
        <v>-2.1261773940345421</v>
      </c>
      <c r="AA155" s="24">
        <v>3.9123254564983938</v>
      </c>
      <c r="AB155" s="24">
        <v>-2.2894736842105345</v>
      </c>
      <c r="AC155" s="24">
        <v>-0.46461420541644571</v>
      </c>
      <c r="AD155" s="24">
        <v>-2.4917255075022098</v>
      </c>
      <c r="AE155" s="24">
        <v>-1.0050940438871478</v>
      </c>
      <c r="AF155" s="24">
        <v>-8.2913074712643606</v>
      </c>
      <c r="AG155" s="24">
        <v>7.1177345938375325</v>
      </c>
      <c r="AH155" s="70"/>
      <c r="AI155" s="70"/>
      <c r="AJ155" s="70"/>
      <c r="AK155" s="24">
        <v>-8.8845071927075949</v>
      </c>
      <c r="AL155" s="24">
        <v>4.205508474576277</v>
      </c>
      <c r="AM155" s="24">
        <v>-2.3210533688191646</v>
      </c>
      <c r="AN155" s="24">
        <v>3.7530483674298836</v>
      </c>
      <c r="AO155" s="24">
        <v>-1.1542567846810812</v>
      </c>
      <c r="AP155" s="24">
        <v>-2.2163865546218489</v>
      </c>
      <c r="AQ155" s="24">
        <v>1.8019957983193251</v>
      </c>
      <c r="AR155" s="24">
        <v>-4.5825000000000031</v>
      </c>
      <c r="AS155" s="24">
        <v>5.9438281250000031</v>
      </c>
      <c r="AT155" s="24">
        <v>2.5047433035714306</v>
      </c>
      <c r="AU155" s="24">
        <v>3.0986024844720461</v>
      </c>
      <c r="AV155" s="24">
        <v>0.17110194902548415</v>
      </c>
      <c r="AW155" s="24">
        <v>-4.8627974745009794E-2</v>
      </c>
      <c r="AX155" s="24">
        <v>-1.6442131047152486</v>
      </c>
      <c r="AY155" s="24">
        <v>3.7668665667169421E-2</v>
      </c>
      <c r="AZ155" s="24">
        <v>0.61206896551723133</v>
      </c>
      <c r="BA155" s="24">
        <v>-0.75239463601531753</v>
      </c>
      <c r="BB155" s="24">
        <v>1.2872222222222121</v>
      </c>
      <c r="BC155" s="24">
        <v>-4.4765853658536514</v>
      </c>
      <c r="BD155" s="24">
        <v>-3.5269066976384025</v>
      </c>
      <c r="BE155" s="24">
        <v>4.8292400949881156</v>
      </c>
      <c r="BF155" s="24">
        <v>5.2952755905511992</v>
      </c>
      <c r="BG155" s="24">
        <v>2.5389763779527499</v>
      </c>
      <c r="BH155" s="24">
        <v>-5.9320312500000085</v>
      </c>
      <c r="BI155" s="24">
        <v>-7.465587797619051</v>
      </c>
      <c r="BJ155" s="24">
        <v>2.8167030170847056</v>
      </c>
      <c r="BK155" s="24">
        <v>4.0238847805343454</v>
      </c>
      <c r="BL155" s="24">
        <v>-1.9660456730769198</v>
      </c>
      <c r="BM155" s="24">
        <v>2.6525545350172237</v>
      </c>
      <c r="BN155" s="24">
        <v>-2.382355309782028</v>
      </c>
      <c r="BO155" s="24">
        <v>-0.3135402126060356</v>
      </c>
      <c r="BP155" s="24">
        <v>-3.4013357127406465</v>
      </c>
      <c r="BQ155" s="24">
        <v>1.0792920847268661</v>
      </c>
      <c r="BR155" s="24">
        <v>6.5473901098901095</v>
      </c>
    </row>
    <row r="156" spans="1:70" x14ac:dyDescent="0.35">
      <c r="A156" s="25"/>
      <c r="C156" s="26"/>
      <c r="D156" s="26"/>
      <c r="AH156" s="66"/>
      <c r="AI156" s="66"/>
      <c r="AJ156" s="66"/>
    </row>
    <row r="157" spans="1:70" x14ac:dyDescent="0.35">
      <c r="A157" s="1" t="s">
        <v>112</v>
      </c>
      <c r="B157" s="1"/>
      <c r="C157" s="1"/>
      <c r="D157" s="1"/>
      <c r="AH157" s="66"/>
      <c r="AI157" s="66"/>
      <c r="AJ157" s="66"/>
    </row>
    <row r="158" spans="1:70" ht="15.65" customHeight="1" x14ac:dyDescent="0.35">
      <c r="A158" s="2"/>
      <c r="B158" s="4" t="s">
        <v>58</v>
      </c>
      <c r="C158" s="4" t="s">
        <v>59</v>
      </c>
      <c r="D158" s="4" t="s">
        <v>60</v>
      </c>
      <c r="E158" s="4" t="s">
        <v>61</v>
      </c>
      <c r="F158" s="4" t="s">
        <v>62</v>
      </c>
      <c r="G158" s="4" t="s">
        <v>63</v>
      </c>
      <c r="H158" s="4" t="s">
        <v>64</v>
      </c>
      <c r="I158" s="4" t="s">
        <v>65</v>
      </c>
      <c r="J158" s="4" t="s">
        <v>66</v>
      </c>
      <c r="K158" s="4" t="s">
        <v>67</v>
      </c>
      <c r="L158" s="4" t="s">
        <v>77</v>
      </c>
      <c r="M158" s="4" t="s">
        <v>78</v>
      </c>
      <c r="N158" s="4" t="s">
        <v>58</v>
      </c>
      <c r="O158" s="4" t="s">
        <v>59</v>
      </c>
      <c r="P158" s="4" t="s">
        <v>60</v>
      </c>
      <c r="Q158" s="4" t="s">
        <v>61</v>
      </c>
      <c r="R158" s="4" t="s">
        <v>62</v>
      </c>
      <c r="S158" s="4" t="s">
        <v>63</v>
      </c>
      <c r="T158" s="4" t="s">
        <v>64</v>
      </c>
      <c r="U158" s="4" t="s">
        <v>65</v>
      </c>
      <c r="V158" s="4" t="s">
        <v>66</v>
      </c>
      <c r="W158" s="4" t="s">
        <v>67</v>
      </c>
      <c r="X158" s="4" t="s">
        <v>77</v>
      </c>
      <c r="Y158" s="4" t="s">
        <v>78</v>
      </c>
      <c r="Z158" s="4" t="s">
        <v>58</v>
      </c>
      <c r="AA158" s="4" t="s">
        <v>59</v>
      </c>
      <c r="AB158" s="4" t="s">
        <v>60</v>
      </c>
      <c r="AC158" s="4" t="s">
        <v>61</v>
      </c>
      <c r="AD158" s="4" t="s">
        <v>62</v>
      </c>
      <c r="AE158" s="4" t="s">
        <v>63</v>
      </c>
      <c r="AF158" s="4" t="s">
        <v>64</v>
      </c>
      <c r="AG158" s="4" t="s">
        <v>65</v>
      </c>
      <c r="AH158" s="67" t="s">
        <v>66</v>
      </c>
      <c r="AI158" s="67" t="s">
        <v>67</v>
      </c>
      <c r="AJ158" s="67" t="s">
        <v>77</v>
      </c>
      <c r="AK158" s="4" t="s">
        <v>78</v>
      </c>
      <c r="AL158" s="4" t="s">
        <v>58</v>
      </c>
      <c r="AM158" s="4" t="s">
        <v>59</v>
      </c>
      <c r="AN158" s="4" t="s">
        <v>60</v>
      </c>
      <c r="AO158" s="4" t="s">
        <v>61</v>
      </c>
      <c r="AP158" s="4" t="s">
        <v>62</v>
      </c>
      <c r="AQ158" s="4" t="s">
        <v>63</v>
      </c>
      <c r="AR158" s="4" t="s">
        <v>64</v>
      </c>
      <c r="AS158" s="4" t="s">
        <v>65</v>
      </c>
      <c r="AT158" s="4" t="s">
        <v>66</v>
      </c>
      <c r="AU158" s="4" t="s">
        <v>67</v>
      </c>
      <c r="AV158" s="4" t="s">
        <v>77</v>
      </c>
      <c r="AW158" s="4" t="s">
        <v>78</v>
      </c>
      <c r="AX158" s="4" t="s">
        <v>58</v>
      </c>
      <c r="AY158" s="4" t="s">
        <v>59</v>
      </c>
      <c r="AZ158" s="4" t="s">
        <v>60</v>
      </c>
      <c r="BA158" s="4" t="s">
        <v>61</v>
      </c>
      <c r="BB158" s="4" t="s">
        <v>62</v>
      </c>
      <c r="BC158" s="4" t="s">
        <v>63</v>
      </c>
      <c r="BD158" s="4" t="s">
        <v>64</v>
      </c>
      <c r="BE158" s="4" t="s">
        <v>65</v>
      </c>
      <c r="BF158" s="4" t="s">
        <v>66</v>
      </c>
      <c r="BG158" s="4" t="s">
        <v>67</v>
      </c>
      <c r="BH158" s="4" t="s">
        <v>77</v>
      </c>
      <c r="BI158" s="4" t="s">
        <v>78</v>
      </c>
      <c r="BJ158" s="4" t="s">
        <v>58</v>
      </c>
      <c r="BK158" s="4" t="s">
        <v>59</v>
      </c>
      <c r="BL158" s="4" t="s">
        <v>60</v>
      </c>
      <c r="BM158" s="4" t="s">
        <v>61</v>
      </c>
      <c r="BN158" s="4" t="s">
        <v>62</v>
      </c>
      <c r="BO158" s="4" t="s">
        <v>63</v>
      </c>
      <c r="BP158" s="4" t="s">
        <v>64</v>
      </c>
      <c r="BQ158" s="4" t="s">
        <v>65</v>
      </c>
      <c r="BR158" s="4" t="s">
        <v>66</v>
      </c>
    </row>
    <row r="159" spans="1:70" x14ac:dyDescent="0.35">
      <c r="A159" s="27" t="s">
        <v>76</v>
      </c>
      <c r="B159" s="19"/>
      <c r="C159" s="28">
        <v>2.4714199836707209</v>
      </c>
      <c r="D159" s="28">
        <v>2.1283448472790525</v>
      </c>
      <c r="E159" s="28">
        <v>-4.3439989167417679</v>
      </c>
      <c r="F159" s="28">
        <v>-3.152202684883612</v>
      </c>
      <c r="G159" s="28">
        <v>-0.69593866158594864</v>
      </c>
      <c r="H159" s="28">
        <v>-7.98524713056905</v>
      </c>
      <c r="I159" s="28">
        <v>10.754788590736339</v>
      </c>
      <c r="J159" s="28">
        <v>-6.738477427075253</v>
      </c>
      <c r="K159" s="28">
        <v>-15.804113335362363</v>
      </c>
      <c r="L159" s="28">
        <v>6.9926993085244895</v>
      </c>
      <c r="M159" s="28">
        <v>9.6128781728706585</v>
      </c>
      <c r="N159" s="28">
        <v>1.4639340799256786</v>
      </c>
      <c r="O159" s="28">
        <v>0.96162602000561037</v>
      </c>
      <c r="P159" s="28">
        <v>1.4910641715099473</v>
      </c>
      <c r="Q159" s="28">
        <v>-1.5556159823462465</v>
      </c>
      <c r="R159" s="28">
        <v>-4.4034574846128152</v>
      </c>
      <c r="S159" s="28">
        <v>2.0576606878811319</v>
      </c>
      <c r="T159" s="28">
        <v>-7.8408813719141151</v>
      </c>
      <c r="U159" s="28">
        <v>11.167453907071014</v>
      </c>
      <c r="V159" s="28">
        <v>2.5723090072755355</v>
      </c>
      <c r="W159" s="28">
        <v>-4.4554036479726165</v>
      </c>
      <c r="X159" s="28">
        <v>3.5454433486248149</v>
      </c>
      <c r="Y159" s="28">
        <v>1.1662127752232649</v>
      </c>
      <c r="Z159" s="28">
        <v>-0.79358542273418209</v>
      </c>
      <c r="AA159" s="28">
        <v>2.542028809763238</v>
      </c>
      <c r="AB159" s="28">
        <v>-0.28532243871456586</v>
      </c>
      <c r="AC159" s="28">
        <v>-1.7258622317631378</v>
      </c>
      <c r="AD159" s="28">
        <v>-1.6258445975696105</v>
      </c>
      <c r="AE159" s="28">
        <v>-1.1844386207404582</v>
      </c>
      <c r="AF159" s="28">
        <v>-8.0470202353070732</v>
      </c>
      <c r="AG159" s="28">
        <v>7.096449579362428</v>
      </c>
      <c r="AH159" s="71"/>
      <c r="AI159" s="71"/>
      <c r="AJ159" s="71"/>
      <c r="AK159" s="28">
        <v>-6.3249758070362674</v>
      </c>
      <c r="AL159" s="28">
        <v>2.3179142307087801</v>
      </c>
      <c r="AM159" s="28">
        <v>0.44310486158086348</v>
      </c>
      <c r="AN159" s="28">
        <v>2.0711866076959282</v>
      </c>
      <c r="AO159" s="28">
        <v>-1.2430919292991618</v>
      </c>
      <c r="AP159" s="28">
        <v>-2.1356601393085413</v>
      </c>
      <c r="AQ159" s="28">
        <v>-0.61030955714795709</v>
      </c>
      <c r="AR159" s="28">
        <v>-4.6323679067389207</v>
      </c>
      <c r="AS159" s="28">
        <v>7.5046128172006021</v>
      </c>
      <c r="AT159" s="28">
        <v>4.4714606155133154</v>
      </c>
      <c r="AU159" s="28">
        <v>2.0547147932694543</v>
      </c>
      <c r="AV159" s="28">
        <v>-1.0396557121636434</v>
      </c>
      <c r="AW159" s="28">
        <v>0.33814234186418446</v>
      </c>
      <c r="AX159" s="28">
        <v>-2.0459134917447486</v>
      </c>
      <c r="AY159" s="28">
        <v>0.48968044246583275</v>
      </c>
      <c r="AZ159" s="28">
        <v>0.82373719763110387</v>
      </c>
      <c r="BA159" s="28">
        <v>-0.47673816481908915</v>
      </c>
      <c r="BB159" s="28">
        <v>-0.47490547358201951</v>
      </c>
      <c r="BC159" s="28">
        <v>-3.3986648973898284</v>
      </c>
      <c r="BD159" s="28">
        <v>-4.7926368893727229</v>
      </c>
      <c r="BE159" s="28">
        <v>6.5691605247171267</v>
      </c>
      <c r="BF159" s="28">
        <v>4.4656260418121363</v>
      </c>
      <c r="BG159" s="28">
        <v>0.26747369532295551</v>
      </c>
      <c r="BH159" s="28">
        <v>-4.2983105645584558</v>
      </c>
      <c r="BI159" s="28">
        <v>-4.3839951539138724</v>
      </c>
      <c r="BJ159" s="28">
        <v>0.86892719936086849</v>
      </c>
      <c r="BK159" s="28">
        <v>3.9711396842634983</v>
      </c>
      <c r="BL159" s="28">
        <v>0.30096491925440461</v>
      </c>
      <c r="BM159" s="28">
        <v>0.70976913383376683</v>
      </c>
      <c r="BN159" s="28">
        <v>-2.2528958647432873</v>
      </c>
      <c r="BO159" s="28">
        <v>-1.2951201363442095</v>
      </c>
      <c r="BP159" s="28">
        <v>-4.8551836616240109</v>
      </c>
      <c r="BQ159" s="28">
        <v>5.9068955969247483</v>
      </c>
      <c r="BR159" s="28">
        <v>4.8565001750297512</v>
      </c>
    </row>
    <row r="160" spans="1:70" x14ac:dyDescent="0.35">
      <c r="A160" s="29"/>
    </row>
    <row r="161" spans="1:9" ht="25.15" customHeight="1" x14ac:dyDescent="0.35">
      <c r="A161" s="80" t="s">
        <v>117</v>
      </c>
      <c r="B161" s="81"/>
      <c r="C161" s="81"/>
      <c r="D161" s="81"/>
      <c r="E161" s="81"/>
      <c r="F161" s="81"/>
      <c r="G161" s="81"/>
      <c r="H161" s="81"/>
      <c r="I161" s="81"/>
    </row>
    <row r="162" spans="1:9" x14ac:dyDescent="0.35">
      <c r="A162" s="30"/>
    </row>
    <row r="163" spans="1:9" ht="15.5" x14ac:dyDescent="0.35">
      <c r="A163" s="31"/>
    </row>
  </sheetData>
  <mergeCells count="9">
    <mergeCell ref="A161:I161"/>
    <mergeCell ref="AH6:AJ9"/>
    <mergeCell ref="AF2:AQ2"/>
    <mergeCell ref="BD2:BO2"/>
    <mergeCell ref="AR2:BC2"/>
    <mergeCell ref="B2:G2"/>
    <mergeCell ref="H2:S2"/>
    <mergeCell ref="T2:AE2"/>
    <mergeCell ref="BP2:BR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9" sqref="Q9"/>
    </sheetView>
  </sheetViews>
  <sheetFormatPr defaultRowHeight="14.5" x14ac:dyDescent="0.35"/>
  <sheetData/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ІОДА_УКР</vt:lpstr>
      <vt:lpstr>Розрахунок індексів</vt:lpstr>
      <vt:lpstr>BAEI_ENG</vt:lpstr>
      <vt:lpstr>Indeces calculation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Бистрицька Юлія Олександрівна</dc:creator>
  <cp:lastModifiedBy>Кондес Катерина Сергіївна</cp:lastModifiedBy>
  <dcterms:created xsi:type="dcterms:W3CDTF">2020-09-24T13:49:57Z</dcterms:created>
  <dcterms:modified xsi:type="dcterms:W3CDTF">2025-03-31T15:50:18Z</dcterms:modified>
</cp:coreProperties>
</file>